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3e6eb61021eed7c/Vinzwemmen okt 2022/Vinzwemmen 1/2026/NR/"/>
    </mc:Choice>
  </mc:AlternateContent>
  <xr:revisionPtr revIDLastSave="0" documentId="8_{A922A8C3-67F3-4CA0-A3A5-B039A29F892A}" xr6:coauthVersionLast="47" xr6:coauthVersionMax="47" xr10:uidLastSave="{00000000-0000-0000-0000-000000000000}"/>
  <bookViews>
    <workbookView xWindow="12585" yWindow="300" windowWidth="20685" windowHeight="14610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<sst xmlns="http://schemas.openxmlformats.org/spreadsheetml/2006/main" count="4784" uniqueCount="816">
  <si>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</si>
  <si>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</si>
  <si>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</si>
  <si>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</si>
  <si>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</si>
  <si>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</si>
  <si>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</si>
  <si>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</si>
  <si>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</si>
  <si>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</si>
  <si>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</si>
  <si>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</si>
  <si>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</si>
  <si>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</si>
  <si>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</si>
  <si>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</si>
  <si>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</si>
  <si>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</si>
  <si>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</si>
  <si>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</si>
  <si>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</si>
  <si>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</si>
  <si>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</si>
  <si>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</si>
  <si>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</si>
  <si>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</si>
  <si>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</si>
  <si>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</si>
  <si>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</si>
  <si>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</si>
  <si>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</si>
  <si>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</si>
  <si>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</si>
  <si>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</si>
  <si>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</si>
  <si>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</si>
  <si>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</si>
  <si>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</si>
  <si>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</si>
  <si>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</si>
  <si>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</si>
  <si>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</si>
  <si>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</si>
  <si>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</si>
  <si>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</si>
  <si>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</si>
  <si>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</si>
  <si>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</si>
  <si>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</si>
  <si>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</si>
  <si>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</si>
  <si>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</si>
  <si>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</si>
  <si>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</si>
  <si>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</si>
  <si>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</si>
  <si>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</si>
  <si>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</si>
  <si>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</si>
  <si>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</si>
  <si>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</si>
  <si>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</si>
  <si>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</si>
  <si>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</si>
  <si>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</si>
  <si>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</si>
  <si>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</si>
  <si>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</si>
  <si>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</si>
  <si>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</si>
  <si>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</si>
  <si>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</si>
  <si>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</si>
  <si>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</si>
  <si>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</si>
  <si>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</si>
  <si>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</si>
  <si>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</si>
  <si>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</si>
  <si>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</si>
  <si>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</si>
  <si>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</si>
  <si>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</si>
  <si>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</si>
  <si>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</si>
  <si>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</si>
  <si>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</si>
  <si>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</si>
  <si>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</si>
  <si>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</si>
  <si>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</si>
  <si>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</si>
  <si>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</si>
  <si>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</si>
  <si>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</si>
  <si>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</si>
  <si>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</si>
  <si>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</si>
  <si>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</si>
  <si>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</si>
  <si>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</si>
  <si>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</si>
  <si>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</si>
  <si>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</si>
  <si>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</si>
  <si>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</si>
  <si>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</si>
  <si>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</si>
  <si>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</si>
  <si>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</si>
  <si>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</si>
  <si>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</si>
  <si>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</si>
  <si>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</si>
  <si>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</si>
  <si>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</si>
  <si>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</si>
  <si>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</si>
  <si>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</si>
  <si>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</si>
  <si>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</si>
  <si>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</si>
  <si>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</si>
  <si>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</si>
  <si>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</si>
  <si>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</si>
  <si>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</si>
  <si>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</si>
  <si>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</si>
  <si>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</si>
  <si>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</si>
  <si>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</si>
  <si>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</si>
  <si>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</si>
  <si>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</si>
  <si>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</si>
  <si>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</si>
  <si>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</si>
  <si>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</si>
  <si>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</si>
  <si>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</si>
  <si>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</si>
  <si>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</si>
  <si>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</si>
  <si>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</si>
  <si>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</si>
  <si>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</si>
  <si>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</si>
  <si>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</si>
  <si>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</si>
  <si>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</si>
  <si>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</si>
  <si>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</si>
  <si>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</si>
  <si>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</si>
  <si>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</si>
  <si>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</si>
  <si>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</si>
  <si>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</si>
  <si>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</si>
  <si>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</si>
  <si>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</si>
  <si>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</si>
  <si>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</si>
  <si>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</si>
  <si>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</si>
  <si>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</si>
  <si>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</si>
  <si>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</si>
  <si>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</si>
  <si>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</si>
  <si>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</si>
  <si>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</si>
  <si>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</si>
  <si>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</si>
  <si>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</si>
  <si>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</si>
  <si>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</si>
  <si>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</si>
  <si>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</si>
  <si>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</si>
  <si>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</si>
  <si>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</si>
  <si>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</si>
  <si>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</si>
  <si>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</si>
  <si>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</si>
  <si>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</si>
  <si>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</si>
  <si>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</si>
  <si>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</si>
  <si>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</si>
  <si>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</si>
  <si>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</si>
  <si>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</si>
  <si>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</si>
  <si>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</si>
  <si>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</si>
  <si>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</si>
  <si>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</si>
  <si>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</si>
  <si>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</si>
  <si>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</si>
  <si>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</si>
  <si>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</si>
  <si>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</si>
  <si>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</si>
  <si>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</si>
  <si>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</si>
  <si>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</si>
  <si>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</si>
  <si>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19:86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</si>
  <si>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</si>
  <si>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</si>
  <si>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</si>
  <si>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</si>
  <si>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</si>
  <si>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</si>
  <si>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</si>
  <si>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</si>
  <si>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</si>
  <si>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</si>
  <si>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</si>
  <si>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</si>
  <si>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</si>
  <si>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</si>
  <si>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4:27:66</t>
  </si>
  <si>
    <t>Marit Steeg</t>
  </si>
  <si>
    <t>3:54:88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</si>
  <si>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</si>
  <si>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</si>
  <si>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</si>
  <si>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</si>
  <si>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</si>
  <si>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</si>
  <si>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</si>
  <si>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</si>
  <si>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</si>
  <si>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</si>
  <si>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</si>
  <si>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</si>
  <si>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</si>
  <si>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</si>
  <si>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</si>
  <si>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</si>
  <si>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</si>
  <si>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</si>
  <si>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</si>
  <si>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</si>
  <si>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</si>
  <si>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</si>
  <si>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</si>
  <si>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</si>
  <si>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</si>
  <si>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</si>
  <si>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</si>
  <si>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</si>
  <si>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</si>
  <si>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</si>
  <si>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</si>
  <si>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</si>
  <si>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</si>
  <si>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</si>
  <si>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</si>
  <si>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</si>
  <si>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</si>
  <si>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</si>
  <si>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</si>
  <si>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</si>
  <si>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</si>
  <si>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</si>
  <si>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</si>
  <si>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</si>
  <si>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</si>
  <si>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</si>
  <si>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</si>
  <si>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</si>
  <si>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</si>
  <si>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</si>
  <si>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</si>
  <si>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</si>
  <si>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</si>
  <si>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</si>
  <si>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</si>
  <si>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</si>
  <si>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</si>
  <si>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</si>
  <si>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</si>
  <si>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</si>
  <si>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</si>
  <si>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</si>
  <si>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</si>
  <si>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</si>
  <si>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</si>
  <si>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</si>
  <si>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</si>
  <si>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</si>
  <si>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</si>
  <si>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</si>
  <si>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</si>
  <si>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</si>
  <si>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</si>
  <si>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</si>
  <si>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</si>
  <si>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</si>
  <si>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</si>
  <si>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</si>
  <si>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</si>
  <si>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</si>
  <si>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</si>
  <si>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</si>
  <si>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</si>
  <si>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</si>
  <si>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</si>
  <si>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</si>
  <si>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</si>
  <si>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</si>
  <si>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</si>
  <si>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</si>
  <si>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</si>
  <si>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</si>
  <si>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</si>
  <si>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</si>
  <si>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</si>
  <si>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</si>
  <si>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</si>
  <si>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</si>
  <si>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</si>
  <si>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</si>
  <si>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</si>
  <si>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</si>
  <si>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</si>
  <si>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</si>
  <si>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</si>
  <si>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</si>
  <si>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</si>
  <si>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</si>
  <si>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</si>
  <si>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</si>
  <si>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</si>
  <si>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</si>
  <si>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</si>
  <si>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</si>
  <si>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</si>
  <si>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</si>
  <si>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</si>
  <si>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</si>
  <si>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</si>
  <si>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</si>
  <si>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</si>
  <si>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</si>
  <si>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</si>
  <si>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</si>
  <si>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</si>
  <si>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</si>
  <si>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</si>
  <si>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</si>
  <si>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</si>
  <si>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Orka '97</t>
  </si>
  <si>
    <t>1:00:03</t>
  </si>
  <si>
    <t>45.50</t>
  </si>
  <si>
    <t>Waves</t>
  </si>
  <si>
    <t>4:53:49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</si>
  <si>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</si>
  <si>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</si>
  <si>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</si>
  <si>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</si>
  <si>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</si>
  <si>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</si>
  <si>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</si>
  <si>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</si>
  <si>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</si>
  <si>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</si>
  <si>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</si>
  <si>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</si>
  <si>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</si>
  <si>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</si>
  <si>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</si>
  <si>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</si>
  <si>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</si>
  <si>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</si>
  <si>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</si>
  <si>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</si>
  <si>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</si>
  <si>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</si>
  <si>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</si>
  <si>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</si>
  <si>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</si>
  <si>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</si>
  <si>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</si>
  <si>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</si>
  <si>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</si>
  <si>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</si>
  <si>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</si>
  <si>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</si>
  <si>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</si>
  <si>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</si>
  <si>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</si>
  <si>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</si>
  <si>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</si>
  <si>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</si>
  <si>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</si>
  <si>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</si>
  <si>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</si>
  <si>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</si>
  <si>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</si>
  <si>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</si>
  <si>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</si>
  <si>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</si>
  <si>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</si>
  <si>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</si>
  <si>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</si>
  <si>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</si>
  <si>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</si>
  <si>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</si>
  <si>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</si>
  <si>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</si>
  <si>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</si>
  <si>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</si>
  <si>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</si>
  <si>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</si>
  <si>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</si>
  <si>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</si>
  <si>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</si>
  <si>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</si>
  <si>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</si>
  <si>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</si>
  <si>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</si>
  <si>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</si>
  <si>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</si>
  <si>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</si>
  <si>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</si>
  <si>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</si>
  <si>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</si>
  <si>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</si>
  <si>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</si>
  <si>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</si>
  <si>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</si>
  <si>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</si>
  <si>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</si>
  <si>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</si>
  <si>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</si>
  <si>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</si>
  <si>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</si>
  <si>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</si>
  <si>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</si>
  <si>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</si>
  <si>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</si>
  <si>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</si>
  <si>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</si>
  <si>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</si>
  <si>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</si>
  <si>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</si>
  <si>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</si>
  <si>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</si>
  <si>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1:53:08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</si>
  <si>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</si>
  <si>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</si>
  <si>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</si>
  <si>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</si>
  <si>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</si>
  <si>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</si>
  <si>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</si>
  <si>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</si>
  <si>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</si>
  <si>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</si>
  <si>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</si>
  <si>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</si>
  <si>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</si>
  <si>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</si>
  <si>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</si>
  <si>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</si>
  <si>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</si>
  <si>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</si>
  <si>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</si>
  <si>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</si>
  <si>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</si>
  <si>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</si>
  <si>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</si>
  <si>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</si>
  <si>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</si>
  <si>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</si>
  <si>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</si>
  <si>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</si>
  <si>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</si>
  <si>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</si>
  <si>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</si>
  <si>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</si>
  <si>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</si>
  <si>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</si>
  <si>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</si>
  <si>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</si>
  <si>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</si>
  <si>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</si>
  <si>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</si>
  <si>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</si>
  <si>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</si>
  <si>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</si>
  <si>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</si>
  <si>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</si>
  <si>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</si>
  <si>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</si>
  <si>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</si>
  <si>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</si>
  <si>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</si>
  <si>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</si>
  <si>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</si>
  <si>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</si>
  <si>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</si>
  <si>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</si>
  <si>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</si>
  <si>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</si>
  <si>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</si>
  <si>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</si>
  <si>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</si>
  <si>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</si>
  <si>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</si>
  <si>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</si>
  <si>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</si>
  <si>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</si>
  <si>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</si>
  <si>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</si>
  <si>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</si>
  <si>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</si>
  <si>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</si>
  <si>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</si>
  <si>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</si>
  <si>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</si>
  <si>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</si>
  <si>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</si>
  <si>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</si>
  <si>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</si>
  <si>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</si>
  <si>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</si>
  <si>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</si>
  <si>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</si>
  <si>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</si>
  <si>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</si>
  <si>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</si>
  <si>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</si>
  <si>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</si>
  <si>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</si>
  <si>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</si>
  <si>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</si>
  <si>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</si>
  <si>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</si>
  <si>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</si>
  <si>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</si>
  <si>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</si>
  <si>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</si>
  <si>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</si>
  <si>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</si>
  <si>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</si>
  <si>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</si>
  <si>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</si>
  <si>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</si>
  <si>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</si>
  <si>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</si>
  <si>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</si>
  <si>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</si>
  <si>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</si>
  <si>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</si>
  <si>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</si>
  <si>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</si>
  <si>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</si>
  <si>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</si>
  <si>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</si>
  <si>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</si>
  <si>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</si>
  <si>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</si>
  <si>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</si>
  <si>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</si>
  <si>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</si>
  <si>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</si>
  <si>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</si>
  <si>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</si>
  <si>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</si>
  <si>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</si>
  <si>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</si>
  <si>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</si>
  <si>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</si>
  <si>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</si>
  <si>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</si>
  <si>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</si>
  <si>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</si>
  <si>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</si>
  <si>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</si>
  <si>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</si>
  <si>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</si>
  <si>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</si>
  <si>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</si>
  <si>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</si>
  <si>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</si>
  <si>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</si>
  <si>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</si>
  <si>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</si>
  <si>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</si>
  <si>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</si>
  <si>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</si>
  <si>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</si>
  <si>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</si>
  <si>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</si>
  <si>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</si>
  <si>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</si>
  <si>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</si>
  <si>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</si>
  <si>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</si>
  <si>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</si>
  <si>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</si>
  <si>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</si>
  <si>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</si>
  <si>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</si>
  <si>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</si>
  <si>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</si>
  <si>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</si>
  <si>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</si>
  <si>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</si>
  <si>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</si>
  <si>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</si>
  <si>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</si>
  <si>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</si>
  <si>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</si>
  <si>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</si>
  <si>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</si>
  <si>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</si>
  <si>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</si>
  <si>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</si>
  <si>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</si>
  <si>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</si>
  <si>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</si>
  <si>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</si>
  <si>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</si>
  <si>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</si>
  <si>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</si>
  <si>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</si>
  <si>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</si>
  <si>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</si>
  <si>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</si>
  <si>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</si>
  <si>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</si>
  <si>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</si>
  <si>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</si>
  <si>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</si>
  <si>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</si>
  <si>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</si>
  <si>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</si>
  <si>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7.24.68</t>
  </si>
  <si>
    <t>55.65</t>
  </si>
  <si>
    <t>52.36</t>
  </si>
  <si>
    <t>1.49.21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</si>
  <si>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</si>
  <si>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</si>
  <si>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</si>
  <si>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</si>
  <si>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</si>
  <si>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</si>
  <si>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</si>
  <si>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</si>
  <si>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</si>
  <si>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</si>
  <si>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</si>
  <si>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</si>
  <si>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</si>
  <si>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</si>
  <si>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</si>
  <si>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</si>
  <si>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</si>
  <si>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</si>
  <si>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</si>
  <si>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</si>
  <si>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</si>
  <si>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</si>
  <si>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</si>
  <si>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</si>
  <si>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</si>
  <si>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</si>
  <si>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</si>
  <si>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</si>
  <si>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</si>
  <si>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</si>
  <si>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</si>
  <si>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</si>
  <si>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</si>
  <si>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</si>
  <si>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</si>
  <si>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</si>
  <si>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</si>
  <si>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</si>
  <si>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</si>
  <si>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</si>
  <si>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</si>
  <si>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</si>
  <si>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</si>
  <si>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</si>
  <si>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</si>
  <si>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</si>
  <si>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</si>
  <si>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</si>
  <si>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</si>
  <si>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</si>
  <si>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</si>
  <si>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</si>
  <si>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</si>
  <si>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</si>
  <si>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</si>
  <si>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</si>
  <si>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</si>
  <si>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</si>
  <si>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</si>
  <si>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</si>
  <si>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</si>
  <si>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</si>
  <si>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</si>
  <si>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</si>
  <si>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</si>
  <si>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</si>
  <si>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</si>
  <si>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</si>
  <si>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</si>
  <si>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</si>
  <si>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</si>
  <si>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58e Pokal</t>
  </si>
  <si>
    <t>00:20.68</t>
  </si>
  <si>
    <t>00:45.87</t>
  </si>
  <si>
    <t>4:32.63</t>
  </si>
  <si>
    <t>2025w6</t>
  </si>
  <si>
    <t>4:37.54</t>
  </si>
  <si>
    <t>1:48.42</t>
  </si>
  <si>
    <t>18.83</t>
  </si>
  <si>
    <t>18:83</t>
  </si>
  <si>
    <t>20,67</t>
  </si>
  <si>
    <t>Kecskemét - Hongarije</t>
  </si>
  <si>
    <t>2.01,57</t>
  </si>
  <si>
    <t>4.25,12</t>
  </si>
  <si>
    <t>44,6</t>
  </si>
  <si>
    <t>55,12</t>
  </si>
  <si>
    <t>Indoor Youth</t>
  </si>
  <si>
    <t>4:25,12</t>
  </si>
  <si>
    <t>2:01,57</t>
  </si>
  <si>
    <t>44,60</t>
  </si>
  <si>
    <t>4:32.53</t>
  </si>
  <si>
    <t>4:37.53</t>
  </si>
  <si>
    <t>43.72</t>
  </si>
  <si>
    <t>1:59.25</t>
  </si>
  <si>
    <t>2026w1</t>
  </si>
  <si>
    <t>1:46.42</t>
  </si>
  <si>
    <t>Floor Boon, Lars de Jong, Richelle Koot, Joan Kentrop</t>
  </si>
  <si>
    <t>17,65</t>
  </si>
  <si>
    <t>45,68</t>
  </si>
  <si>
    <t>1:17.81</t>
  </si>
  <si>
    <t>49,45</t>
  </si>
  <si>
    <t>1:41,68</t>
  </si>
  <si>
    <t>1:59:25</t>
  </si>
  <si>
    <t>17.65</t>
  </si>
  <si>
    <t>45:68</t>
  </si>
  <si>
    <t>1:17:81</t>
  </si>
  <si>
    <t>Floor Boon, Hazel Salter, Aizza Bommel, Zoë Bommel</t>
  </si>
  <si>
    <t>1:41:68</t>
  </si>
  <si>
    <t>20,48</t>
  </si>
  <si>
    <t>19,09</t>
  </si>
  <si>
    <t xml:space="preserve">Utrecht </t>
  </si>
  <si>
    <t>16,03</t>
  </si>
  <si>
    <t>2:16,93</t>
  </si>
  <si>
    <t>Fenne Arts, Elize van Kempen, Ellie van der Linden, Eefke Onink</t>
  </si>
  <si>
    <t>1:50,87</t>
  </si>
  <si>
    <t>1:58,54</t>
  </si>
  <si>
    <t>Richelle Koot, Lucie Gout, Aylin Alp de Bekker, Anyk Joosten</t>
  </si>
  <si>
    <t>Joan Kentrop, Roelant Cornelissen, Erik de Jong, Lars de Jong</t>
  </si>
  <si>
    <t>1:30,56</t>
  </si>
  <si>
    <t>Mahmoud Hassan, Lisa Bogels, Lisa Dam, Jurrit Rodenhuis</t>
  </si>
  <si>
    <t>2026w2</t>
  </si>
  <si>
    <t>2.16.93</t>
  </si>
  <si>
    <t>1.50.87</t>
  </si>
  <si>
    <t>1.58.54</t>
  </si>
  <si>
    <t>1.30.56</t>
  </si>
  <si>
    <t>1.52,42</t>
  </si>
  <si>
    <t>19:09</t>
  </si>
  <si>
    <t>16:03</t>
  </si>
  <si>
    <t>HB</t>
  </si>
  <si>
    <t>49:45</t>
  </si>
  <si>
    <t>Rostock</t>
  </si>
  <si>
    <t>45,82</t>
  </si>
  <si>
    <t>40,48</t>
  </si>
  <si>
    <t>6:07,34</t>
  </si>
  <si>
    <t>Nouk Arts</t>
  </si>
  <si>
    <t>2026w3</t>
  </si>
  <si>
    <t>4:41,36</t>
  </si>
  <si>
    <t>3:58,23</t>
  </si>
  <si>
    <t>20,22</t>
  </si>
  <si>
    <t>1:57,51</t>
  </si>
  <si>
    <t>1:45,56</t>
  </si>
  <si>
    <t>4:13,28</t>
  </si>
  <si>
    <t>04:28:96</t>
  </si>
  <si>
    <t>04:10:46</t>
  </si>
  <si>
    <t>01:34:35</t>
  </si>
  <si>
    <t>Floor - Zoë - Aizza - Hazel</t>
  </si>
  <si>
    <t>Pontos</t>
  </si>
  <si>
    <t>Carlijn - Sanne - Debbie - Fenne</t>
  </si>
  <si>
    <t>Floor - Aizza - Hazel - Zoë</t>
  </si>
  <si>
    <t>4:49:65</t>
  </si>
  <si>
    <t>Diego Quintero</t>
  </si>
  <si>
    <t>1:57:27</t>
  </si>
  <si>
    <t>1:57,27</t>
  </si>
  <si>
    <t>2026w4</t>
  </si>
  <si>
    <t>4:28,96</t>
  </si>
  <si>
    <t>4:10,46</t>
  </si>
  <si>
    <t>Floor Boon, Zoë Bommel, Aizza Bommel en Hazel Salter</t>
  </si>
  <si>
    <t>Carlijn Janssen, Sanne Reichgelt, Debbie Spoor, Fenne Arts</t>
  </si>
  <si>
    <t>4:49,65</t>
  </si>
  <si>
    <t>1:34,35</t>
  </si>
  <si>
    <t>Floor Boon, Aizza Bommel Hazel Salter en Zoë Bommel</t>
  </si>
  <si>
    <t>2026w5</t>
  </si>
  <si>
    <t>2026w6</t>
  </si>
  <si>
    <t>2026w7</t>
  </si>
  <si>
    <t>2026w8</t>
  </si>
  <si>
    <t>Verwerkt tot en met Utrecht d.d. 12-04-2026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</si>
</sst>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yy"/>
    <numFmt numFmtId="165" formatCode="dd&quot; &quot;mmmm&quot; &quot;yyyy"/>
    <numFmt numFmtId="166" formatCode="[$-F400]h:mm:ss\ AM/PM"/>
  </numFmts>
  <fonts count="8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  <font>
      <sz val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88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21" fontId="0" fillId="4" borderId="7" xfId="0" applyNumberFormat="1" applyFill="1" applyBorder="1" applyAlignment="1">
      <alignment horizontal="center"/>
    </xf>
    <xf numFmtId="47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4" fillId="0" borderId="12" xfId="0" applyNumberFormat="1" applyFont="1" applyBorder="1"/>
    <xf numFmtId="47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9" borderId="0" xfId="0" applyNumberFormat="1" applyFill="1" applyAlignment="1">
      <alignment horizontal="right"/>
    </xf>
    <xf numFmtId="0" fontId="4" fillId="10" borderId="0" xfId="0" applyNumberFormat="1" applyFont="1" applyFill="1" applyAlignment="1">
      <alignment horizontal="right"/>
    </xf>
    <xf numFmtId="0" fontId="4" fillId="10" borderId="0" xfId="0" applyNumberFormat="1" applyFont="1" applyFill="1"/>
    <xf numFmtId="0" fontId="4" fillId="10" borderId="12" xfId="0" applyNumberFormat="1" applyFont="1" applyFill="1" applyBorder="1" applyAlignment="1">
      <alignment horizontal="right"/>
    </xf>
    <xf numFmtId="0" fontId="4" fillId="10" borderId="12" xfId="0" applyNumberFormat="1" applyFont="1" applyFill="1" applyBorder="1"/>
    <xf numFmtId="14" fontId="0" fillId="10" borderId="0" xfId="0" applyNumberFormat="1" applyFill="1"/>
    <xf numFmtId="0" fontId="0" fillId="10" borderId="0" xfId="0" applyNumberFormat="1" applyFill="1" applyAlignment="1">
      <alignment horizontal="center"/>
    </xf>
    <xf numFmtId="49" fontId="4" fillId="0" borderId="12" xfId="0" applyNumberFormat="1" applyFont="1" applyFill="1" applyBorder="1"/>
    <xf numFmtId="0" fontId="0" fillId="4" borderId="7" xfId="0" quotePrefix="1" applyFill="1" applyBorder="1" applyAlignment="1">
      <alignment horizontal="right"/>
    </xf>
    <xf numFmtId="21" fontId="0" fillId="4" borderId="7" xfId="0" quotePrefix="1" applyNumberFormat="1" applyFill="1" applyBorder="1" applyAlignment="1">
      <alignment horizontal="right"/>
    </xf>
    <xf numFmtId="49" fontId="4" fillId="4" borderId="7" xfId="0" quotePrefix="1" applyNumberFormat="1" applyFont="1" applyFill="1" applyBorder="1" applyAlignment="1">
      <alignment horizontal="right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2"/>
  <sheetViews>
    <sheetView tabSelected="1" zoomScaleNormal="100" workbookViewId="0">
      <pane xSplit="6" ySplit="15" topLeftCell="G157" activePane="bottomRight" state="frozen"/>
      <selection pane="topRight" activeCell="G1" sqref="G1"/>
      <selection pane="bottomLeft" activeCell="A16" sqref="A16"/>
      <selection pane="bottomRight" activeCell="K163" sqref="K163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9" width="7.140625" style="1" bestFit="1" customWidth="1"/>
    <col min="10" max="10" width="10.7109375" style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491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497</v>
      </c>
      <c r="H2" s="102" t="s">
        <v>496</v>
      </c>
      <c r="I2" s="106" t="s">
        <v>527</v>
      </c>
      <c r="J2" s="103" t="s">
        <v>25</v>
      </c>
      <c r="K2" s="103" t="s">
        <v>498</v>
      </c>
      <c r="L2" s="103" t="s">
        <v>27</v>
      </c>
      <c r="M2" s="103" t="s">
        <v>501</v>
      </c>
      <c r="N2" s="103" t="s">
        <v>521</v>
      </c>
      <c r="O2" s="103" t="s">
        <v>500</v>
      </c>
      <c r="P2" s="103" t="s">
        <v>525</v>
      </c>
      <c r="Q2" s="103" t="s">
        <v>499</v>
      </c>
    </row>
    <row r="3" spans="1:20" ht="13.5" customHeight="1" x14ac:dyDescent="0.25">
      <c r="A3" s="2"/>
      <c r="B3" s="3" t="s">
        <v>3</v>
      </c>
      <c r="C3" s="2"/>
      <c r="D3" s="128" t="s">
        <v>628</v>
      </c>
      <c r="E3" s="2"/>
      <c r="G3" s="113" t="s">
        <v>493</v>
      </c>
      <c r="H3" s="112" t="s">
        <v>492</v>
      </c>
      <c r="J3" s="115" t="s">
        <v>494</v>
      </c>
      <c r="K3" s="114"/>
      <c r="L3" s="114" t="s">
        <v>33</v>
      </c>
      <c r="M3" s="116" t="s">
        <v>74</v>
      </c>
      <c r="N3" s="117">
        <v>45249</v>
      </c>
      <c r="O3" s="116" t="s">
        <v>495</v>
      </c>
      <c r="P3" s="106" t="s">
        <v>524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502</v>
      </c>
      <c r="H4" s="96">
        <v>50</v>
      </c>
      <c r="I4" s="106" t="s">
        <v>41</v>
      </c>
      <c r="J4" s="105" t="s">
        <v>503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495</v>
      </c>
      <c r="P4" s="101" t="s">
        <v>526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504</v>
      </c>
      <c r="H5" s="96">
        <v>100</v>
      </c>
      <c r="I5" s="106" t="s">
        <v>40</v>
      </c>
      <c r="J5" s="105" t="s">
        <v>505</v>
      </c>
      <c r="K5" s="1" t="s">
        <v>337</v>
      </c>
      <c r="L5" s="110" t="s">
        <v>33</v>
      </c>
      <c r="M5" s="101" t="s">
        <v>74</v>
      </c>
      <c r="N5" s="111">
        <v>45249</v>
      </c>
      <c r="O5" s="101" t="s">
        <v>495</v>
      </c>
      <c r="P5" s="101" t="s">
        <v>526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506</v>
      </c>
      <c r="H6" s="108">
        <v>50</v>
      </c>
      <c r="I6" s="106" t="s">
        <v>484</v>
      </c>
      <c r="J6" s="105" t="s">
        <v>508</v>
      </c>
      <c r="K6" s="101" t="s">
        <v>507</v>
      </c>
      <c r="L6" s="110" t="s">
        <v>33</v>
      </c>
      <c r="M6" s="101" t="s">
        <v>74</v>
      </c>
      <c r="N6" s="111">
        <v>45249</v>
      </c>
      <c r="O6" s="101" t="s">
        <v>495</v>
      </c>
      <c r="P6" s="101" t="s">
        <v>526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513</v>
      </c>
      <c r="H7" s="96">
        <v>400</v>
      </c>
      <c r="I7" s="106" t="s">
        <v>484</v>
      </c>
      <c r="J7" s="107" t="s">
        <v>515</v>
      </c>
      <c r="K7" s="101" t="s">
        <v>55</v>
      </c>
      <c r="L7" s="110" t="s">
        <v>37</v>
      </c>
      <c r="M7" s="101" t="s">
        <v>516</v>
      </c>
      <c r="N7" s="111">
        <v>45128</v>
      </c>
      <c r="O7" s="101" t="s">
        <v>518</v>
      </c>
      <c r="P7" s="101" t="s">
        <v>526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513</v>
      </c>
      <c r="H8" s="96">
        <v>200</v>
      </c>
      <c r="I8" s="106" t="s">
        <v>484</v>
      </c>
      <c r="J8" s="107" t="s">
        <v>517</v>
      </c>
      <c r="K8" s="101" t="s">
        <v>55</v>
      </c>
      <c r="L8" s="110" t="s">
        <v>37</v>
      </c>
      <c r="M8" s="101" t="s">
        <v>516</v>
      </c>
      <c r="N8" s="111">
        <v>45127</v>
      </c>
      <c r="O8" s="101" t="s">
        <v>518</v>
      </c>
      <c r="P8" s="101" t="s">
        <v>526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504</v>
      </c>
      <c r="H9" s="96">
        <v>50</v>
      </c>
      <c r="I9" s="106" t="s">
        <v>41</v>
      </c>
      <c r="J9" s="107" t="s">
        <v>520</v>
      </c>
      <c r="K9" s="101" t="s">
        <v>337</v>
      </c>
      <c r="L9" s="110" t="s">
        <v>33</v>
      </c>
      <c r="M9" s="1" t="s">
        <v>51</v>
      </c>
      <c r="N9" s="111">
        <v>45241</v>
      </c>
      <c r="O9" s="110" t="s">
        <v>519</v>
      </c>
      <c r="P9" s="110" t="s">
        <v>526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504</v>
      </c>
      <c r="H10" s="96">
        <v>100</v>
      </c>
      <c r="I10" s="106" t="s">
        <v>41</v>
      </c>
      <c r="J10" s="107" t="s">
        <v>522</v>
      </c>
      <c r="K10" s="101" t="s">
        <v>337</v>
      </c>
      <c r="L10" s="110" t="s">
        <v>33</v>
      </c>
      <c r="M10" s="1" t="s">
        <v>51</v>
      </c>
      <c r="N10" s="111">
        <v>45240</v>
      </c>
      <c r="O10" s="110" t="s">
        <v>519</v>
      </c>
      <c r="P10" s="110" t="s">
        <v>526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504</v>
      </c>
      <c r="H11" s="96">
        <v>100</v>
      </c>
      <c r="I11" s="106" t="s">
        <v>40</v>
      </c>
      <c r="J11" s="107" t="s">
        <v>523</v>
      </c>
      <c r="K11" s="101" t="s">
        <v>337</v>
      </c>
      <c r="L11" s="110" t="s">
        <v>33</v>
      </c>
      <c r="M11" s="1" t="s">
        <v>51</v>
      </c>
      <c r="N11" s="111">
        <v>45241</v>
      </c>
      <c r="O11" s="110" t="s">
        <v>519</v>
      </c>
      <c r="P11" s="110" t="s">
        <v>526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502</v>
      </c>
      <c r="H12" s="96">
        <v>100</v>
      </c>
      <c r="I12" s="1" t="s">
        <v>528</v>
      </c>
      <c r="J12" s="107" t="s">
        <v>509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510</v>
      </c>
      <c r="P12" s="110" t="s">
        <v>526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502</v>
      </c>
      <c r="H13" s="96">
        <v>50</v>
      </c>
      <c r="I13" s="106" t="s">
        <v>41</v>
      </c>
      <c r="J13" s="107" t="s">
        <v>511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510</v>
      </c>
      <c r="P13" s="110" t="s">
        <v>526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504</v>
      </c>
      <c r="H14" s="140">
        <v>400</v>
      </c>
      <c r="I14" s="127" t="s">
        <v>40</v>
      </c>
      <c r="J14" s="107" t="s">
        <v>512</v>
      </c>
      <c r="K14" s="101" t="s">
        <v>342</v>
      </c>
      <c r="L14" s="110" t="s">
        <v>358</v>
      </c>
      <c r="M14" s="101" t="s">
        <v>34</v>
      </c>
      <c r="N14" s="141">
        <v>45214</v>
      </c>
      <c r="O14" s="101" t="s">
        <v>510</v>
      </c>
      <c r="P14" s="127" t="s">
        <v>526</v>
      </c>
      <c r="Q14" s="142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513</v>
      </c>
      <c r="H15" s="140">
        <v>400</v>
      </c>
      <c r="I15" s="127" t="s">
        <v>484</v>
      </c>
      <c r="J15" s="107" t="s">
        <v>514</v>
      </c>
      <c r="K15" s="101" t="s">
        <v>55</v>
      </c>
      <c r="L15" s="110" t="s">
        <v>37</v>
      </c>
      <c r="M15" s="101" t="s">
        <v>34</v>
      </c>
      <c r="N15" s="141">
        <v>45214</v>
      </c>
      <c r="O15" s="101" t="s">
        <v>510</v>
      </c>
      <c r="P15" s="110" t="s">
        <v>526</v>
      </c>
      <c r="Q15" s="142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542</v>
      </c>
      <c r="H16" s="140" t="s">
        <v>437</v>
      </c>
      <c r="I16" s="127" t="s">
        <v>41</v>
      </c>
      <c r="J16" s="107" t="s">
        <v>543</v>
      </c>
      <c r="K16" s="110" t="s">
        <v>544</v>
      </c>
      <c r="L16" s="110" t="s">
        <v>218</v>
      </c>
      <c r="M16" s="125" t="s">
        <v>109</v>
      </c>
      <c r="N16" s="141">
        <v>45319</v>
      </c>
      <c r="O16" s="101" t="s">
        <v>529</v>
      </c>
      <c r="P16" s="110" t="s">
        <v>526</v>
      </c>
      <c r="Q16" s="142">
        <v>25</v>
      </c>
      <c r="R16" s="125"/>
      <c r="S16" s="125"/>
      <c r="T16" s="125"/>
    </row>
    <row r="17" spans="7:20" ht="15" customHeight="1" x14ac:dyDescent="0.25">
      <c r="G17" s="109" t="s">
        <v>546</v>
      </c>
      <c r="H17" s="140">
        <v>400</v>
      </c>
      <c r="I17" s="127" t="s">
        <v>40</v>
      </c>
      <c r="J17" s="107" t="s">
        <v>547</v>
      </c>
      <c r="K17" s="110" t="s">
        <v>548</v>
      </c>
      <c r="L17" s="110" t="s">
        <v>340</v>
      </c>
      <c r="M17" s="125" t="s">
        <v>109</v>
      </c>
      <c r="N17" s="141">
        <v>45319</v>
      </c>
      <c r="O17" s="101" t="s">
        <v>529</v>
      </c>
      <c r="P17" s="110" t="s">
        <v>526</v>
      </c>
      <c r="Q17" s="142">
        <v>25</v>
      </c>
      <c r="R17" s="125"/>
      <c r="S17" s="125"/>
      <c r="T17" s="125"/>
    </row>
    <row r="18" spans="7:20" ht="15" customHeight="1" x14ac:dyDescent="0.25">
      <c r="G18" s="109" t="s">
        <v>546</v>
      </c>
      <c r="H18" s="140">
        <v>100</v>
      </c>
      <c r="I18" s="127" t="s">
        <v>40</v>
      </c>
      <c r="J18" s="107" t="s">
        <v>549</v>
      </c>
      <c r="K18" s="110" t="s">
        <v>105</v>
      </c>
      <c r="L18" s="110" t="s">
        <v>37</v>
      </c>
      <c r="M18" s="125" t="s">
        <v>109</v>
      </c>
      <c r="N18" s="141">
        <v>45319</v>
      </c>
      <c r="O18" s="101" t="s">
        <v>529</v>
      </c>
      <c r="P18" s="110" t="s">
        <v>526</v>
      </c>
      <c r="Q18" s="142">
        <v>25</v>
      </c>
      <c r="R18" s="125"/>
      <c r="S18" s="125"/>
      <c r="T18" s="125"/>
    </row>
    <row r="19" spans="7:20" ht="15" customHeight="1" x14ac:dyDescent="0.25">
      <c r="G19" s="109" t="s">
        <v>546</v>
      </c>
      <c r="H19" s="140">
        <v>400</v>
      </c>
      <c r="I19" s="127" t="s">
        <v>484</v>
      </c>
      <c r="J19" s="107" t="s">
        <v>551</v>
      </c>
      <c r="K19" s="110" t="s">
        <v>172</v>
      </c>
      <c r="L19" s="110" t="s">
        <v>361</v>
      </c>
      <c r="M19" s="125" t="s">
        <v>109</v>
      </c>
      <c r="N19" s="141">
        <v>45319</v>
      </c>
      <c r="O19" s="101" t="s">
        <v>529</v>
      </c>
      <c r="P19" s="110" t="s">
        <v>526</v>
      </c>
      <c r="Q19" s="142">
        <v>25</v>
      </c>
      <c r="R19" s="125"/>
      <c r="S19" s="125"/>
      <c r="T19" s="125"/>
    </row>
    <row r="20" spans="7:20" ht="15" customHeight="1" x14ac:dyDescent="0.25">
      <c r="G20" s="109" t="s">
        <v>533</v>
      </c>
      <c r="H20" s="140">
        <v>50</v>
      </c>
      <c r="I20" s="127" t="s">
        <v>30</v>
      </c>
      <c r="J20" s="107" t="s">
        <v>550</v>
      </c>
      <c r="K20" s="110" t="s">
        <v>346</v>
      </c>
      <c r="L20" s="110" t="s">
        <v>33</v>
      </c>
      <c r="M20" s="125" t="s">
        <v>109</v>
      </c>
      <c r="N20" s="141">
        <v>45319</v>
      </c>
      <c r="O20" s="101" t="s">
        <v>529</v>
      </c>
      <c r="P20" s="110" t="s">
        <v>526</v>
      </c>
      <c r="Q20" s="142">
        <v>25</v>
      </c>
      <c r="R20" s="125"/>
      <c r="S20" s="125"/>
      <c r="T20" s="125"/>
    </row>
    <row r="21" spans="7:20" ht="15" customHeight="1" x14ac:dyDescent="0.25">
      <c r="G21" s="109" t="s">
        <v>533</v>
      </c>
      <c r="H21" s="140">
        <v>200</v>
      </c>
      <c r="I21" s="127" t="s">
        <v>484</v>
      </c>
      <c r="J21" s="107" t="s">
        <v>552</v>
      </c>
      <c r="K21" s="110" t="s">
        <v>346</v>
      </c>
      <c r="L21" s="110" t="s">
        <v>33</v>
      </c>
      <c r="M21" s="125" t="s">
        <v>109</v>
      </c>
      <c r="N21" s="141">
        <v>45319</v>
      </c>
      <c r="O21" s="101" t="s">
        <v>529</v>
      </c>
      <c r="P21" s="110" t="s">
        <v>526</v>
      </c>
      <c r="Q21" s="142">
        <v>25</v>
      </c>
      <c r="R21" s="125"/>
      <c r="S21" s="125"/>
      <c r="T21" s="125"/>
    </row>
    <row r="22" spans="7:20" ht="15" customHeight="1" x14ac:dyDescent="0.25">
      <c r="G22" s="109" t="s">
        <v>533</v>
      </c>
      <c r="H22" s="140">
        <v>200</v>
      </c>
      <c r="I22" s="127" t="s">
        <v>41</v>
      </c>
      <c r="J22" s="107" t="s">
        <v>553</v>
      </c>
      <c r="K22" s="110" t="s">
        <v>346</v>
      </c>
      <c r="L22" s="110" t="s">
        <v>33</v>
      </c>
      <c r="M22" s="125" t="s">
        <v>109</v>
      </c>
      <c r="N22" s="141">
        <v>45319</v>
      </c>
      <c r="O22" s="101" t="s">
        <v>529</v>
      </c>
      <c r="P22" s="110" t="s">
        <v>526</v>
      </c>
      <c r="Q22" s="142">
        <v>25</v>
      </c>
      <c r="R22" s="125"/>
      <c r="S22" s="125"/>
      <c r="T22" s="125"/>
    </row>
    <row r="23" spans="7:20" ht="15" customHeight="1" x14ac:dyDescent="0.25">
      <c r="G23" s="109" t="s">
        <v>533</v>
      </c>
      <c r="H23" s="140">
        <v>50</v>
      </c>
      <c r="I23" s="127" t="s">
        <v>41</v>
      </c>
      <c r="J23" s="107" t="s">
        <v>554</v>
      </c>
      <c r="K23" s="110" t="s">
        <v>346</v>
      </c>
      <c r="L23" s="110" t="s">
        <v>33</v>
      </c>
      <c r="M23" s="125" t="s">
        <v>109</v>
      </c>
      <c r="N23" s="141">
        <v>45319</v>
      </c>
      <c r="O23" s="101" t="s">
        <v>529</v>
      </c>
      <c r="P23" s="110" t="s">
        <v>526</v>
      </c>
      <c r="Q23" s="142">
        <v>25</v>
      </c>
      <c r="R23" s="125"/>
      <c r="S23" s="125"/>
      <c r="T23" s="125"/>
    </row>
    <row r="24" spans="7:20" ht="15" customHeight="1" x14ac:dyDescent="0.25">
      <c r="G24" s="109" t="s">
        <v>513</v>
      </c>
      <c r="H24" s="140">
        <v>400</v>
      </c>
      <c r="I24" s="127" t="s">
        <v>484</v>
      </c>
      <c r="J24" s="107" t="s">
        <v>558</v>
      </c>
      <c r="K24" s="110" t="s">
        <v>55</v>
      </c>
      <c r="L24" s="110" t="s">
        <v>37</v>
      </c>
      <c r="M24" s="125" t="s">
        <v>109</v>
      </c>
      <c r="N24" s="141">
        <v>45319</v>
      </c>
      <c r="O24" s="101" t="s">
        <v>529</v>
      </c>
      <c r="P24" s="110" t="s">
        <v>526</v>
      </c>
      <c r="Q24" s="142">
        <v>25</v>
      </c>
      <c r="R24" s="125"/>
      <c r="S24" s="125"/>
      <c r="T24" s="125"/>
    </row>
    <row r="25" spans="7:20" ht="15" customHeight="1" x14ac:dyDescent="0.25">
      <c r="G25" s="109" t="s">
        <v>555</v>
      </c>
      <c r="H25" s="96">
        <v>400</v>
      </c>
      <c r="I25" s="106" t="s">
        <v>484</v>
      </c>
      <c r="J25" s="107" t="s">
        <v>556</v>
      </c>
      <c r="K25" s="110" t="s">
        <v>557</v>
      </c>
      <c r="L25" s="110" t="s">
        <v>33</v>
      </c>
      <c r="M25" s="1" t="s">
        <v>109</v>
      </c>
      <c r="N25" s="111">
        <v>45319</v>
      </c>
      <c r="O25" s="101" t="s">
        <v>529</v>
      </c>
      <c r="P25" s="110" t="s">
        <v>526</v>
      </c>
      <c r="Q25" s="104">
        <v>25</v>
      </c>
    </row>
    <row r="26" spans="7:20" ht="15" customHeight="1" x14ac:dyDescent="0.25">
      <c r="G26" s="109" t="s">
        <v>506</v>
      </c>
      <c r="H26" s="96">
        <v>50</v>
      </c>
      <c r="I26" s="106" t="s">
        <v>484</v>
      </c>
      <c r="J26" s="107" t="s">
        <v>559</v>
      </c>
      <c r="K26" s="110" t="s">
        <v>507</v>
      </c>
      <c r="L26" s="110" t="s">
        <v>33</v>
      </c>
      <c r="M26" s="1" t="s">
        <v>109</v>
      </c>
      <c r="N26" s="111">
        <v>45319</v>
      </c>
      <c r="O26" s="101" t="s">
        <v>529</v>
      </c>
      <c r="P26" s="110" t="s">
        <v>526</v>
      </c>
      <c r="Q26" s="104">
        <v>25</v>
      </c>
    </row>
    <row r="27" spans="7:20" ht="15" customHeight="1" x14ac:dyDescent="0.25">
      <c r="G27" s="109" t="s">
        <v>533</v>
      </c>
      <c r="H27" s="96">
        <v>50</v>
      </c>
      <c r="I27" s="106" t="s">
        <v>41</v>
      </c>
      <c r="J27" s="107" t="s">
        <v>535</v>
      </c>
      <c r="K27" s="106" t="s">
        <v>346</v>
      </c>
      <c r="L27" s="1" t="s">
        <v>33</v>
      </c>
      <c r="M27" s="1" t="s">
        <v>74</v>
      </c>
      <c r="N27" s="111">
        <v>45347</v>
      </c>
      <c r="O27" s="101" t="s">
        <v>531</v>
      </c>
      <c r="P27" s="110" t="s">
        <v>526</v>
      </c>
      <c r="Q27" s="104">
        <v>50</v>
      </c>
    </row>
    <row r="28" spans="7:20" ht="15" customHeight="1" x14ac:dyDescent="0.25">
      <c r="G28" s="109" t="s">
        <v>533</v>
      </c>
      <c r="H28" s="96">
        <v>50</v>
      </c>
      <c r="I28" s="106" t="s">
        <v>484</v>
      </c>
      <c r="J28" s="107" t="s">
        <v>534</v>
      </c>
      <c r="K28" s="106" t="s">
        <v>346</v>
      </c>
      <c r="L28" s="1" t="s">
        <v>33</v>
      </c>
      <c r="M28" s="1" t="s">
        <v>74</v>
      </c>
      <c r="N28" s="111">
        <v>45347</v>
      </c>
      <c r="O28" s="101" t="s">
        <v>531</v>
      </c>
      <c r="P28" s="110" t="s">
        <v>526</v>
      </c>
      <c r="Q28" s="104">
        <v>50</v>
      </c>
    </row>
    <row r="29" spans="7:20" ht="15" customHeight="1" x14ac:dyDescent="0.25">
      <c r="G29" s="109" t="s">
        <v>513</v>
      </c>
      <c r="H29" s="96">
        <v>200</v>
      </c>
      <c r="I29" s="106" t="s">
        <v>40</v>
      </c>
      <c r="J29" s="107" t="s">
        <v>537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531</v>
      </c>
      <c r="P29" s="110" t="s">
        <v>526</v>
      </c>
      <c r="Q29" s="104">
        <v>50</v>
      </c>
    </row>
    <row r="30" spans="7:20" ht="15" customHeight="1" x14ac:dyDescent="0.25">
      <c r="G30" s="109" t="s">
        <v>506</v>
      </c>
      <c r="H30" s="96">
        <v>50</v>
      </c>
      <c r="I30" s="106" t="s">
        <v>484</v>
      </c>
      <c r="J30" s="107" t="s">
        <v>541</v>
      </c>
      <c r="K30" s="106" t="s">
        <v>507</v>
      </c>
      <c r="L30" s="1" t="s">
        <v>33</v>
      </c>
      <c r="M30" s="1" t="s">
        <v>74</v>
      </c>
      <c r="N30" s="111">
        <v>45347</v>
      </c>
      <c r="O30" s="101" t="s">
        <v>531</v>
      </c>
      <c r="P30" s="110" t="s">
        <v>526</v>
      </c>
      <c r="Q30" s="104">
        <v>50</v>
      </c>
    </row>
    <row r="31" spans="7:20" ht="15" customHeight="1" x14ac:dyDescent="0.25">
      <c r="G31" s="109" t="s">
        <v>506</v>
      </c>
      <c r="H31" s="96">
        <v>100</v>
      </c>
      <c r="I31" s="106" t="s">
        <v>484</v>
      </c>
      <c r="J31" s="107" t="s">
        <v>540</v>
      </c>
      <c r="K31" s="127" t="s">
        <v>507</v>
      </c>
      <c r="L31" s="125" t="s">
        <v>33</v>
      </c>
      <c r="M31" s="125" t="s">
        <v>74</v>
      </c>
      <c r="N31" s="111">
        <v>45347</v>
      </c>
      <c r="O31" s="101" t="s">
        <v>531</v>
      </c>
      <c r="P31" s="110" t="s">
        <v>526</v>
      </c>
      <c r="Q31" s="104">
        <v>50</v>
      </c>
    </row>
    <row r="32" spans="7:20" ht="15" customHeight="1" x14ac:dyDescent="0.25">
      <c r="G32" s="109" t="s">
        <v>506</v>
      </c>
      <c r="H32" s="96">
        <v>50</v>
      </c>
      <c r="I32" s="106" t="s">
        <v>30</v>
      </c>
      <c r="J32" s="107" t="s">
        <v>539</v>
      </c>
      <c r="K32" s="106" t="s">
        <v>507</v>
      </c>
      <c r="L32" s="125" t="s">
        <v>33</v>
      </c>
      <c r="M32" s="125" t="s">
        <v>74</v>
      </c>
      <c r="N32" s="111">
        <v>45347</v>
      </c>
      <c r="O32" s="101" t="s">
        <v>531</v>
      </c>
      <c r="P32" s="110" t="s">
        <v>526</v>
      </c>
      <c r="Q32" s="104">
        <v>50</v>
      </c>
    </row>
    <row r="33" spans="7:17" ht="15" customHeight="1" x14ac:dyDescent="0.25">
      <c r="G33" s="109" t="s">
        <v>504</v>
      </c>
      <c r="H33" s="96">
        <v>50</v>
      </c>
      <c r="I33" s="106" t="s">
        <v>30</v>
      </c>
      <c r="J33" s="107" t="s">
        <v>538</v>
      </c>
      <c r="K33" s="106" t="s">
        <v>337</v>
      </c>
      <c r="L33" s="1" t="s">
        <v>33</v>
      </c>
      <c r="M33" s="1" t="s">
        <v>74</v>
      </c>
      <c r="N33" s="111">
        <v>45347</v>
      </c>
      <c r="O33" s="101" t="s">
        <v>531</v>
      </c>
      <c r="P33" s="110" t="s">
        <v>526</v>
      </c>
      <c r="Q33" s="104">
        <v>50</v>
      </c>
    </row>
    <row r="34" spans="7:17" ht="15" customHeight="1" x14ac:dyDescent="0.25">
      <c r="G34" s="109" t="s">
        <v>504</v>
      </c>
      <c r="H34" s="96">
        <v>200</v>
      </c>
      <c r="I34" s="106" t="s">
        <v>40</v>
      </c>
      <c r="J34" s="107" t="s">
        <v>536</v>
      </c>
      <c r="K34" s="106" t="s">
        <v>337</v>
      </c>
      <c r="L34" s="124" t="s">
        <v>33</v>
      </c>
      <c r="M34" s="126" t="s">
        <v>74</v>
      </c>
      <c r="N34" s="111">
        <v>45347</v>
      </c>
      <c r="O34" s="101" t="s">
        <v>531</v>
      </c>
      <c r="P34" s="110" t="s">
        <v>526</v>
      </c>
      <c r="Q34" s="104">
        <v>50</v>
      </c>
    </row>
    <row r="35" spans="7:17" ht="15" customHeight="1" x14ac:dyDescent="0.25">
      <c r="G35" s="109" t="s">
        <v>506</v>
      </c>
      <c r="H35" s="96">
        <v>200</v>
      </c>
      <c r="I35" s="106" t="s">
        <v>484</v>
      </c>
      <c r="J35" s="107" t="s">
        <v>532</v>
      </c>
      <c r="K35" s="110" t="s">
        <v>507</v>
      </c>
      <c r="L35" s="110" t="s">
        <v>33</v>
      </c>
      <c r="M35" s="101" t="s">
        <v>74</v>
      </c>
      <c r="N35" s="111">
        <v>45396</v>
      </c>
      <c r="O35" s="101" t="s">
        <v>530</v>
      </c>
      <c r="P35" s="110" t="s">
        <v>526</v>
      </c>
      <c r="Q35" s="104">
        <v>50</v>
      </c>
    </row>
    <row r="36" spans="7:17" ht="15" customHeight="1" x14ac:dyDescent="0.25">
      <c r="G36" s="109" t="s">
        <v>513</v>
      </c>
      <c r="H36" s="96">
        <v>100</v>
      </c>
      <c r="I36" s="106" t="s">
        <v>40</v>
      </c>
      <c r="J36" s="107" t="s">
        <v>612</v>
      </c>
      <c r="K36" s="110" t="s">
        <v>613</v>
      </c>
      <c r="L36" s="110" t="s">
        <v>175</v>
      </c>
      <c r="M36" s="101" t="s">
        <v>52</v>
      </c>
      <c r="N36" s="111">
        <v>45424</v>
      </c>
      <c r="O36" s="101" t="s">
        <v>614</v>
      </c>
      <c r="P36" s="110" t="s">
        <v>526</v>
      </c>
      <c r="Q36" s="104">
        <v>25</v>
      </c>
    </row>
    <row r="37" spans="7:17" ht="15" customHeight="1" x14ac:dyDescent="0.25">
      <c r="G37" s="109" t="s">
        <v>513</v>
      </c>
      <c r="H37" s="96" t="s">
        <v>418</v>
      </c>
      <c r="I37" s="106" t="s">
        <v>30</v>
      </c>
      <c r="J37" s="107" t="s">
        <v>615</v>
      </c>
      <c r="K37" s="110" t="s">
        <v>616</v>
      </c>
      <c r="L37" s="110" t="s">
        <v>33</v>
      </c>
      <c r="M37" s="101" t="s">
        <v>52</v>
      </c>
      <c r="N37" s="111">
        <v>45424</v>
      </c>
      <c r="O37" s="101" t="s">
        <v>614</v>
      </c>
      <c r="P37" s="110" t="s">
        <v>526</v>
      </c>
      <c r="Q37" s="104">
        <v>25</v>
      </c>
    </row>
    <row r="38" spans="7:17" ht="15" customHeight="1" x14ac:dyDescent="0.25">
      <c r="G38" s="109" t="s">
        <v>513</v>
      </c>
      <c r="H38" s="96">
        <v>100</v>
      </c>
      <c r="I38" s="106" t="s">
        <v>484</v>
      </c>
      <c r="J38" s="107" t="s">
        <v>617</v>
      </c>
      <c r="K38" s="110" t="s">
        <v>290</v>
      </c>
      <c r="L38" s="110" t="s">
        <v>218</v>
      </c>
      <c r="M38" s="101" t="s">
        <v>52</v>
      </c>
      <c r="N38" s="111">
        <v>45424</v>
      </c>
      <c r="O38" s="101" t="s">
        <v>614</v>
      </c>
      <c r="P38" s="110" t="s">
        <v>526</v>
      </c>
      <c r="Q38" s="104">
        <v>25</v>
      </c>
    </row>
    <row r="39" spans="7:17" ht="15" customHeight="1" x14ac:dyDescent="0.25">
      <c r="G39" s="109" t="s">
        <v>506</v>
      </c>
      <c r="H39" s="96">
        <v>100</v>
      </c>
      <c r="I39" s="106" t="s">
        <v>484</v>
      </c>
      <c r="J39" s="107" t="s">
        <v>621</v>
      </c>
      <c r="K39" s="110" t="s">
        <v>507</v>
      </c>
      <c r="L39" s="110" t="s">
        <v>33</v>
      </c>
      <c r="M39" s="101" t="s">
        <v>52</v>
      </c>
      <c r="N39" s="111">
        <v>45424</v>
      </c>
      <c r="O39" s="101" t="s">
        <v>614</v>
      </c>
      <c r="P39" s="110" t="s">
        <v>526</v>
      </c>
      <c r="Q39" s="104">
        <v>25</v>
      </c>
    </row>
    <row r="40" spans="7:17" ht="15" customHeight="1" x14ac:dyDescent="0.25">
      <c r="G40" s="109" t="s">
        <v>513</v>
      </c>
      <c r="H40" s="96">
        <v>200</v>
      </c>
      <c r="I40" s="106" t="s">
        <v>40</v>
      </c>
      <c r="J40" s="107" t="s">
        <v>618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614</v>
      </c>
      <c r="P40" s="110" t="s">
        <v>526</v>
      </c>
      <c r="Q40" s="104">
        <v>25</v>
      </c>
    </row>
    <row r="41" spans="7:17" ht="15" customHeight="1" x14ac:dyDescent="0.25">
      <c r="G41" s="109" t="s">
        <v>504</v>
      </c>
      <c r="H41" s="96">
        <v>200</v>
      </c>
      <c r="I41" s="106" t="s">
        <v>40</v>
      </c>
      <c r="J41" s="107" t="s">
        <v>619</v>
      </c>
      <c r="K41" s="110" t="s">
        <v>337</v>
      </c>
      <c r="L41" s="110" t="s">
        <v>33</v>
      </c>
      <c r="M41" s="101" t="s">
        <v>52</v>
      </c>
      <c r="N41" s="111">
        <v>45424</v>
      </c>
      <c r="O41" s="101" t="s">
        <v>614</v>
      </c>
      <c r="P41" s="110" t="s">
        <v>526</v>
      </c>
      <c r="Q41" s="104">
        <v>25</v>
      </c>
    </row>
    <row r="42" spans="7:17" ht="15" customHeight="1" x14ac:dyDescent="0.25">
      <c r="G42" s="109" t="s">
        <v>506</v>
      </c>
      <c r="H42" s="96">
        <v>50</v>
      </c>
      <c r="I42" s="106" t="s">
        <v>30</v>
      </c>
      <c r="J42" s="107" t="s">
        <v>689</v>
      </c>
      <c r="K42" s="110" t="s">
        <v>507</v>
      </c>
      <c r="L42" s="110" t="s">
        <v>33</v>
      </c>
      <c r="M42" s="101" t="s">
        <v>78</v>
      </c>
      <c r="N42" s="111">
        <v>45451</v>
      </c>
      <c r="O42" s="101" t="s">
        <v>562</v>
      </c>
      <c r="P42" s="110" t="s">
        <v>526</v>
      </c>
      <c r="Q42" s="104"/>
    </row>
    <row r="43" spans="7:17" ht="15" customHeight="1" x14ac:dyDescent="0.25">
      <c r="G43" s="109" t="s">
        <v>502</v>
      </c>
      <c r="H43" s="96">
        <v>200</v>
      </c>
      <c r="I43" s="106" t="s">
        <v>484</v>
      </c>
      <c r="J43" s="107" t="s">
        <v>560</v>
      </c>
      <c r="K43" s="110" t="s">
        <v>561</v>
      </c>
      <c r="L43" s="110" t="s">
        <v>37</v>
      </c>
      <c r="M43" s="101" t="s">
        <v>78</v>
      </c>
      <c r="N43" s="111">
        <v>45451</v>
      </c>
      <c r="O43" s="101" t="s">
        <v>562</v>
      </c>
      <c r="P43" s="110" t="s">
        <v>526</v>
      </c>
      <c r="Q43" s="104">
        <v>50</v>
      </c>
    </row>
    <row r="44" spans="7:17" ht="15" customHeight="1" x14ac:dyDescent="0.25">
      <c r="G44" s="109" t="s">
        <v>564</v>
      </c>
      <c r="H44" s="96" t="s">
        <v>437</v>
      </c>
      <c r="I44" s="106" t="s">
        <v>484</v>
      </c>
      <c r="J44" s="107" t="s">
        <v>565</v>
      </c>
      <c r="K44" s="110" t="s">
        <v>566</v>
      </c>
      <c r="L44" s="110" t="s">
        <v>33</v>
      </c>
      <c r="M44" s="101" t="s">
        <v>78</v>
      </c>
      <c r="N44" s="111">
        <v>45451</v>
      </c>
      <c r="O44" s="101" t="s">
        <v>562</v>
      </c>
      <c r="P44" s="110" t="s">
        <v>526</v>
      </c>
      <c r="Q44" s="104">
        <v>50</v>
      </c>
    </row>
    <row r="45" spans="7:17" ht="15" customHeight="1" x14ac:dyDescent="0.25">
      <c r="G45" s="109" t="s">
        <v>567</v>
      </c>
      <c r="H45" s="96" t="s">
        <v>437</v>
      </c>
      <c r="I45" s="106" t="s">
        <v>484</v>
      </c>
      <c r="J45" s="107" t="s">
        <v>568</v>
      </c>
      <c r="K45" s="110" t="s">
        <v>569</v>
      </c>
      <c r="L45" s="110" t="s">
        <v>37</v>
      </c>
      <c r="M45" s="101" t="s">
        <v>78</v>
      </c>
      <c r="N45" s="111">
        <v>45451</v>
      </c>
      <c r="O45" s="101" t="s">
        <v>562</v>
      </c>
      <c r="P45" s="110" t="s">
        <v>526</v>
      </c>
      <c r="Q45" s="104">
        <v>50</v>
      </c>
    </row>
    <row r="46" spans="7:17" ht="15" customHeight="1" x14ac:dyDescent="0.25">
      <c r="G46" s="109" t="s">
        <v>546</v>
      </c>
      <c r="H46" s="96" t="s">
        <v>437</v>
      </c>
      <c r="I46" s="106" t="s">
        <v>484</v>
      </c>
      <c r="J46" s="107" t="s">
        <v>570</v>
      </c>
      <c r="K46" s="110" t="s">
        <v>571</v>
      </c>
      <c r="L46" s="110" t="s">
        <v>33</v>
      </c>
      <c r="M46" s="101" t="s">
        <v>78</v>
      </c>
      <c r="N46" s="111">
        <v>45451</v>
      </c>
      <c r="O46" s="101" t="s">
        <v>562</v>
      </c>
      <c r="P46" s="110" t="s">
        <v>526</v>
      </c>
      <c r="Q46" s="104">
        <v>50</v>
      </c>
    </row>
    <row r="47" spans="7:17" ht="15" customHeight="1" x14ac:dyDescent="0.25">
      <c r="G47" s="109" t="s">
        <v>513</v>
      </c>
      <c r="H47" s="96" t="s">
        <v>437</v>
      </c>
      <c r="I47" s="106" t="s">
        <v>484</v>
      </c>
      <c r="J47" s="107" t="s">
        <v>572</v>
      </c>
      <c r="K47" s="110" t="s">
        <v>573</v>
      </c>
      <c r="L47" s="110" t="s">
        <v>361</v>
      </c>
      <c r="M47" s="101" t="s">
        <v>78</v>
      </c>
      <c r="N47" s="111">
        <v>45451</v>
      </c>
      <c r="O47" s="101" t="s">
        <v>562</v>
      </c>
      <c r="P47" s="110" t="s">
        <v>526</v>
      </c>
      <c r="Q47" s="104">
        <v>50</v>
      </c>
    </row>
    <row r="48" spans="7:17" ht="15" customHeight="1" x14ac:dyDescent="0.25">
      <c r="G48" s="109" t="s">
        <v>506</v>
      </c>
      <c r="H48" s="1">
        <v>50</v>
      </c>
      <c r="I48" s="106" t="s">
        <v>30</v>
      </c>
      <c r="J48" s="107" t="s">
        <v>625</v>
      </c>
      <c r="K48" s="110" t="s">
        <v>507</v>
      </c>
      <c r="L48" s="110" t="s">
        <v>33</v>
      </c>
      <c r="M48" s="101" t="s">
        <v>78</v>
      </c>
      <c r="N48" s="111">
        <v>45452</v>
      </c>
      <c r="O48" s="1" t="s">
        <v>562</v>
      </c>
      <c r="P48" s="110" t="s">
        <v>526</v>
      </c>
      <c r="Q48" s="104">
        <v>50</v>
      </c>
    </row>
    <row r="49" spans="7:17" ht="15" customHeight="1" x14ac:dyDescent="0.25">
      <c r="G49" s="109" t="s">
        <v>533</v>
      </c>
      <c r="H49" s="96">
        <v>50</v>
      </c>
      <c r="I49" s="106" t="s">
        <v>30</v>
      </c>
      <c r="J49" s="107" t="s">
        <v>626</v>
      </c>
      <c r="K49" s="110" t="s">
        <v>346</v>
      </c>
      <c r="L49" s="110" t="s">
        <v>33</v>
      </c>
      <c r="M49" s="101" t="s">
        <v>78</v>
      </c>
      <c r="N49" s="111">
        <v>45452</v>
      </c>
      <c r="O49" s="101" t="s">
        <v>562</v>
      </c>
      <c r="P49" s="110" t="s">
        <v>526</v>
      </c>
      <c r="Q49" s="104">
        <v>50</v>
      </c>
    </row>
    <row r="50" spans="7:17" ht="15" customHeight="1" x14ac:dyDescent="0.25">
      <c r="G50" s="109" t="s">
        <v>506</v>
      </c>
      <c r="H50" s="1">
        <v>100</v>
      </c>
      <c r="I50" s="106" t="s">
        <v>484</v>
      </c>
      <c r="J50" s="107" t="s">
        <v>575</v>
      </c>
      <c r="K50" s="110" t="s">
        <v>507</v>
      </c>
      <c r="L50" s="110" t="s">
        <v>33</v>
      </c>
      <c r="M50" s="101" t="s">
        <v>78</v>
      </c>
      <c r="N50" s="111">
        <v>45452</v>
      </c>
      <c r="O50" s="101" t="s">
        <v>562</v>
      </c>
      <c r="P50" s="110" t="s">
        <v>526</v>
      </c>
      <c r="Q50" s="104">
        <v>50</v>
      </c>
    </row>
    <row r="51" spans="7:17" ht="15" customHeight="1" x14ac:dyDescent="0.25">
      <c r="G51" s="109" t="s">
        <v>533</v>
      </c>
      <c r="H51" s="1">
        <v>50</v>
      </c>
      <c r="I51" s="106" t="s">
        <v>484</v>
      </c>
      <c r="J51" s="107" t="s">
        <v>576</v>
      </c>
      <c r="K51" s="110" t="s">
        <v>346</v>
      </c>
      <c r="L51" s="110" t="s">
        <v>33</v>
      </c>
      <c r="M51" s="101" t="s">
        <v>78</v>
      </c>
      <c r="N51" s="111">
        <v>45452</v>
      </c>
      <c r="O51" s="101" t="s">
        <v>562</v>
      </c>
      <c r="P51" s="110" t="s">
        <v>526</v>
      </c>
      <c r="Q51" s="104">
        <v>50</v>
      </c>
    </row>
    <row r="52" spans="7:17" ht="15" customHeight="1" x14ac:dyDescent="0.25">
      <c r="G52" s="109" t="s">
        <v>506</v>
      </c>
      <c r="H52" s="1">
        <v>50</v>
      </c>
      <c r="I52" s="106" t="s">
        <v>484</v>
      </c>
      <c r="J52" s="107" t="s">
        <v>577</v>
      </c>
      <c r="K52" s="110" t="s">
        <v>507</v>
      </c>
      <c r="L52" s="110" t="s">
        <v>33</v>
      </c>
      <c r="M52" s="101" t="s">
        <v>78</v>
      </c>
      <c r="N52" s="111">
        <v>45452</v>
      </c>
      <c r="O52" s="101" t="s">
        <v>562</v>
      </c>
      <c r="P52" s="110" t="s">
        <v>526</v>
      </c>
      <c r="Q52" s="104">
        <v>50</v>
      </c>
    </row>
    <row r="53" spans="7:17" ht="15" customHeight="1" x14ac:dyDescent="0.25">
      <c r="G53" s="109" t="s">
        <v>542</v>
      </c>
      <c r="H53" s="96" t="s">
        <v>418</v>
      </c>
      <c r="I53" s="106" t="s">
        <v>30</v>
      </c>
      <c r="J53" s="107" t="s">
        <v>578</v>
      </c>
      <c r="K53" s="110" t="s">
        <v>579</v>
      </c>
      <c r="L53" s="110" t="s">
        <v>218</v>
      </c>
      <c r="M53" s="101" t="s">
        <v>78</v>
      </c>
      <c r="N53" s="111">
        <v>45452</v>
      </c>
      <c r="O53" s="101" t="s">
        <v>562</v>
      </c>
      <c r="P53" s="110" t="s">
        <v>526</v>
      </c>
      <c r="Q53" s="104">
        <v>50</v>
      </c>
    </row>
    <row r="54" spans="7:17" ht="15" customHeight="1" x14ac:dyDescent="0.25">
      <c r="G54" s="109" t="s">
        <v>533</v>
      </c>
      <c r="H54" s="1">
        <v>200</v>
      </c>
      <c r="I54" s="106" t="s">
        <v>41</v>
      </c>
      <c r="J54" s="107" t="s">
        <v>580</v>
      </c>
      <c r="K54" s="110" t="s">
        <v>346</v>
      </c>
      <c r="L54" s="110" t="s">
        <v>33</v>
      </c>
      <c r="M54" s="101" t="s">
        <v>78</v>
      </c>
      <c r="N54" s="111">
        <v>45452</v>
      </c>
      <c r="O54" s="101" t="s">
        <v>562</v>
      </c>
      <c r="P54" s="110" t="s">
        <v>526</v>
      </c>
      <c r="Q54" s="104">
        <v>50</v>
      </c>
    </row>
    <row r="55" spans="7:17" ht="15" customHeight="1" x14ac:dyDescent="0.25">
      <c r="G55" s="109" t="s">
        <v>555</v>
      </c>
      <c r="H55" s="1">
        <v>400</v>
      </c>
      <c r="I55" s="106" t="s">
        <v>484</v>
      </c>
      <c r="J55" s="107" t="s">
        <v>581</v>
      </c>
      <c r="K55" s="110" t="s">
        <v>557</v>
      </c>
      <c r="L55" s="110" t="s">
        <v>33</v>
      </c>
      <c r="M55" s="101" t="s">
        <v>78</v>
      </c>
      <c r="N55" s="111">
        <v>45452</v>
      </c>
      <c r="O55" s="101" t="s">
        <v>562</v>
      </c>
      <c r="P55" s="110" t="s">
        <v>526</v>
      </c>
      <c r="Q55" s="104">
        <v>50</v>
      </c>
    </row>
    <row r="56" spans="7:17" ht="15" customHeight="1" x14ac:dyDescent="0.25">
      <c r="G56" s="109" t="s">
        <v>533</v>
      </c>
      <c r="H56" s="1">
        <v>100</v>
      </c>
      <c r="I56" s="106" t="s">
        <v>41</v>
      </c>
      <c r="J56" s="107" t="s">
        <v>582</v>
      </c>
      <c r="K56" s="110" t="s">
        <v>346</v>
      </c>
      <c r="L56" s="110" t="s">
        <v>33</v>
      </c>
      <c r="M56" s="101" t="s">
        <v>78</v>
      </c>
      <c r="N56" s="111">
        <v>45452</v>
      </c>
      <c r="O56" s="101" t="s">
        <v>562</v>
      </c>
      <c r="P56" s="110" t="s">
        <v>526</v>
      </c>
      <c r="Q56" s="104">
        <v>50</v>
      </c>
    </row>
    <row r="57" spans="7:17" ht="15" customHeight="1" x14ac:dyDescent="0.25">
      <c r="G57" s="109" t="s">
        <v>506</v>
      </c>
      <c r="H57" s="1">
        <v>100</v>
      </c>
      <c r="I57" s="106" t="s">
        <v>41</v>
      </c>
      <c r="J57" s="107" t="s">
        <v>583</v>
      </c>
      <c r="K57" s="110" t="s">
        <v>507</v>
      </c>
      <c r="L57" s="110" t="s">
        <v>33</v>
      </c>
      <c r="M57" s="101" t="s">
        <v>78</v>
      </c>
      <c r="N57" s="111">
        <v>45452</v>
      </c>
      <c r="O57" s="101" t="s">
        <v>562</v>
      </c>
      <c r="P57" s="110" t="s">
        <v>526</v>
      </c>
      <c r="Q57" s="104">
        <v>50</v>
      </c>
    </row>
    <row r="58" spans="7:17" ht="15" customHeight="1" x14ac:dyDescent="0.25">
      <c r="G58" s="109" t="s">
        <v>546</v>
      </c>
      <c r="H58" s="1">
        <v>200</v>
      </c>
      <c r="I58" s="106" t="s">
        <v>40</v>
      </c>
      <c r="J58" s="107" t="s">
        <v>584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562</v>
      </c>
      <c r="P58" s="110" t="s">
        <v>526</v>
      </c>
      <c r="Q58" s="104">
        <v>50</v>
      </c>
    </row>
    <row r="59" spans="7:17" ht="15" customHeight="1" x14ac:dyDescent="0.25">
      <c r="G59" s="109" t="s">
        <v>542</v>
      </c>
      <c r="H59" s="96" t="s">
        <v>437</v>
      </c>
      <c r="I59" s="106" t="s">
        <v>41</v>
      </c>
      <c r="J59" s="107" t="s">
        <v>585</v>
      </c>
      <c r="K59" s="110" t="s">
        <v>586</v>
      </c>
      <c r="L59" s="110" t="s">
        <v>33</v>
      </c>
      <c r="M59" s="101" t="s">
        <v>78</v>
      </c>
      <c r="N59" s="111">
        <v>45452</v>
      </c>
      <c r="O59" s="101" t="s">
        <v>562</v>
      </c>
      <c r="P59" s="110" t="s">
        <v>526</v>
      </c>
      <c r="Q59" s="104">
        <v>50</v>
      </c>
    </row>
    <row r="60" spans="7:17" ht="15" customHeight="1" x14ac:dyDescent="0.25">
      <c r="G60" s="109" t="s">
        <v>513</v>
      </c>
      <c r="H60" s="1">
        <v>400</v>
      </c>
      <c r="I60" s="106" t="s">
        <v>41</v>
      </c>
      <c r="J60" s="107" t="s">
        <v>587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588</v>
      </c>
      <c r="P60" s="110" t="s">
        <v>526</v>
      </c>
      <c r="Q60" s="104">
        <v>25</v>
      </c>
    </row>
    <row r="61" spans="7:17" ht="15" customHeight="1" x14ac:dyDescent="0.25">
      <c r="G61" s="109" t="s">
        <v>546</v>
      </c>
      <c r="H61" s="1">
        <v>200</v>
      </c>
      <c r="I61" s="106" t="s">
        <v>40</v>
      </c>
      <c r="J61" s="107" t="s">
        <v>589</v>
      </c>
      <c r="K61" s="110" t="s">
        <v>590</v>
      </c>
      <c r="L61" s="110" t="s">
        <v>33</v>
      </c>
      <c r="M61" s="101" t="s">
        <v>34</v>
      </c>
      <c r="N61" s="111">
        <v>45578</v>
      </c>
      <c r="O61" s="101" t="s">
        <v>588</v>
      </c>
      <c r="P61" s="110" t="s">
        <v>526</v>
      </c>
      <c r="Q61" s="104">
        <v>25</v>
      </c>
    </row>
    <row r="62" spans="7:17" ht="15" customHeight="1" x14ac:dyDescent="0.25">
      <c r="G62" s="109" t="s">
        <v>504</v>
      </c>
      <c r="H62" s="108" t="s">
        <v>418</v>
      </c>
      <c r="I62" s="106" t="s">
        <v>41</v>
      </c>
      <c r="J62" s="107" t="s">
        <v>591</v>
      </c>
      <c r="K62" s="110" t="s">
        <v>592</v>
      </c>
      <c r="L62" s="110" t="s">
        <v>37</v>
      </c>
      <c r="M62" s="101" t="s">
        <v>34</v>
      </c>
      <c r="N62" s="111">
        <v>45578</v>
      </c>
      <c r="O62" s="101" t="s">
        <v>588</v>
      </c>
      <c r="P62" s="110" t="s">
        <v>526</v>
      </c>
      <c r="Q62" s="104">
        <v>25</v>
      </c>
    </row>
    <row r="63" spans="7:17" ht="15" customHeight="1" x14ac:dyDescent="0.25">
      <c r="G63" s="109" t="s">
        <v>593</v>
      </c>
      <c r="H63" s="106">
        <v>50</v>
      </c>
      <c r="I63" s="106" t="s">
        <v>41</v>
      </c>
      <c r="J63" s="107" t="s">
        <v>594</v>
      </c>
      <c r="K63" s="110" t="s">
        <v>595</v>
      </c>
      <c r="L63" s="110" t="s">
        <v>37</v>
      </c>
      <c r="M63" s="101" t="s">
        <v>34</v>
      </c>
      <c r="N63" s="111">
        <v>45578</v>
      </c>
      <c r="O63" s="101" t="s">
        <v>588</v>
      </c>
      <c r="P63" s="110" t="s">
        <v>526</v>
      </c>
      <c r="Q63" s="104">
        <v>25</v>
      </c>
    </row>
    <row r="64" spans="7:17" ht="15" customHeight="1" x14ac:dyDescent="0.25">
      <c r="G64" s="109" t="s">
        <v>542</v>
      </c>
      <c r="H64" s="106">
        <v>100</v>
      </c>
      <c r="I64" s="106" t="s">
        <v>484</v>
      </c>
      <c r="J64" s="107" t="s">
        <v>596</v>
      </c>
      <c r="K64" s="110" t="s">
        <v>597</v>
      </c>
      <c r="L64" s="110" t="s">
        <v>218</v>
      </c>
      <c r="M64" s="101" t="s">
        <v>34</v>
      </c>
      <c r="N64" s="111">
        <v>45578</v>
      </c>
      <c r="O64" s="101" t="s">
        <v>598</v>
      </c>
      <c r="P64" s="110" t="s">
        <v>526</v>
      </c>
      <c r="Q64" s="104">
        <v>25</v>
      </c>
    </row>
    <row r="65" spans="7:17" ht="15" customHeight="1" x14ac:dyDescent="0.25">
      <c r="G65" s="109" t="s">
        <v>502</v>
      </c>
      <c r="H65" s="106">
        <v>100</v>
      </c>
      <c r="I65" s="106" t="s">
        <v>484</v>
      </c>
      <c r="J65" s="107" t="s">
        <v>599</v>
      </c>
      <c r="K65" s="110" t="s">
        <v>600</v>
      </c>
      <c r="L65" s="110" t="s">
        <v>33</v>
      </c>
      <c r="M65" s="101" t="s">
        <v>34</v>
      </c>
      <c r="N65" s="111">
        <v>45578</v>
      </c>
      <c r="O65" s="101" t="s">
        <v>598</v>
      </c>
      <c r="P65" s="110" t="s">
        <v>526</v>
      </c>
      <c r="Q65" s="104">
        <v>25</v>
      </c>
    </row>
    <row r="66" spans="7:17" ht="15" customHeight="1" x14ac:dyDescent="0.25">
      <c r="G66" s="109" t="s">
        <v>513</v>
      </c>
      <c r="H66" s="106">
        <v>100</v>
      </c>
      <c r="I66" s="106" t="s">
        <v>40</v>
      </c>
      <c r="J66" s="107" t="s">
        <v>622</v>
      </c>
      <c r="K66" s="110" t="s">
        <v>613</v>
      </c>
      <c r="L66" s="110" t="s">
        <v>175</v>
      </c>
      <c r="M66" s="101" t="s">
        <v>51</v>
      </c>
      <c r="N66" s="111">
        <v>45604</v>
      </c>
      <c r="O66" s="101" t="s">
        <v>623</v>
      </c>
      <c r="P66" s="110" t="s">
        <v>526</v>
      </c>
      <c r="Q66" s="104">
        <v>25</v>
      </c>
    </row>
    <row r="67" spans="7:17" ht="15" customHeight="1" x14ac:dyDescent="0.25">
      <c r="G67" s="109" t="s">
        <v>555</v>
      </c>
      <c r="H67" s="106">
        <v>50</v>
      </c>
      <c r="I67" s="106" t="s">
        <v>41</v>
      </c>
      <c r="J67" s="107" t="s">
        <v>690</v>
      </c>
      <c r="K67" s="110" t="s">
        <v>557</v>
      </c>
      <c r="L67" s="110" t="s">
        <v>33</v>
      </c>
      <c r="M67" s="101" t="s">
        <v>51</v>
      </c>
      <c r="N67" s="111">
        <v>45604</v>
      </c>
      <c r="O67" s="101" t="s">
        <v>623</v>
      </c>
      <c r="P67" s="110" t="s">
        <v>526</v>
      </c>
      <c r="Q67" s="104"/>
    </row>
    <row r="68" spans="7:17" ht="15" customHeight="1" x14ac:dyDescent="0.25">
      <c r="G68" s="109" t="s">
        <v>555</v>
      </c>
      <c r="H68" s="106">
        <v>50</v>
      </c>
      <c r="I68" s="106" t="s">
        <v>30</v>
      </c>
      <c r="J68" s="107" t="s">
        <v>624</v>
      </c>
      <c r="K68" s="110" t="s">
        <v>557</v>
      </c>
      <c r="L68" s="110" t="s">
        <v>33</v>
      </c>
      <c r="M68" s="101" t="s">
        <v>51</v>
      </c>
      <c r="N68" s="111">
        <v>45605</v>
      </c>
      <c r="O68" s="101" t="s">
        <v>623</v>
      </c>
      <c r="P68" s="110" t="s">
        <v>526</v>
      </c>
      <c r="Q68" s="104">
        <v>25</v>
      </c>
    </row>
    <row r="69" spans="7:17" ht="15" customHeight="1" x14ac:dyDescent="0.25">
      <c r="G69" s="109" t="s">
        <v>502</v>
      </c>
      <c r="H69" s="106">
        <v>1500</v>
      </c>
      <c r="I69" s="106" t="s">
        <v>41</v>
      </c>
      <c r="J69" s="107" t="s">
        <v>602</v>
      </c>
      <c r="K69" s="110" t="s">
        <v>561</v>
      </c>
      <c r="L69" s="110" t="s">
        <v>37</v>
      </c>
      <c r="M69" s="101" t="s">
        <v>74</v>
      </c>
      <c r="N69" s="111">
        <v>45613</v>
      </c>
      <c r="O69" s="101" t="s">
        <v>603</v>
      </c>
      <c r="P69" s="110" t="s">
        <v>526</v>
      </c>
      <c r="Q69" s="104">
        <v>50</v>
      </c>
    </row>
    <row r="70" spans="7:17" ht="15" customHeight="1" x14ac:dyDescent="0.25">
      <c r="G70" s="109" t="s">
        <v>533</v>
      </c>
      <c r="H70" s="106">
        <v>200</v>
      </c>
      <c r="I70" s="106" t="s">
        <v>484</v>
      </c>
      <c r="J70" s="107" t="s">
        <v>604</v>
      </c>
      <c r="K70" s="110" t="s">
        <v>346</v>
      </c>
      <c r="L70" s="110" t="s">
        <v>33</v>
      </c>
      <c r="M70" s="101" t="s">
        <v>74</v>
      </c>
      <c r="N70" s="111">
        <v>45613</v>
      </c>
      <c r="O70" s="101" t="s">
        <v>603</v>
      </c>
      <c r="P70" s="110" t="s">
        <v>526</v>
      </c>
      <c r="Q70" s="104">
        <v>50</v>
      </c>
    </row>
    <row r="71" spans="7:17" ht="15" customHeight="1" x14ac:dyDescent="0.25">
      <c r="G71" s="109" t="s">
        <v>513</v>
      </c>
      <c r="H71" s="106">
        <v>200</v>
      </c>
      <c r="I71" s="106" t="s">
        <v>484</v>
      </c>
      <c r="J71" s="107" t="s">
        <v>606</v>
      </c>
      <c r="K71" s="110" t="s">
        <v>290</v>
      </c>
      <c r="L71" s="110" t="s">
        <v>218</v>
      </c>
      <c r="M71" s="101" t="s">
        <v>74</v>
      </c>
      <c r="N71" s="111">
        <v>45613</v>
      </c>
      <c r="O71" s="101" t="s">
        <v>603</v>
      </c>
      <c r="P71" s="110" t="s">
        <v>526</v>
      </c>
      <c r="Q71" s="104">
        <v>50</v>
      </c>
    </row>
    <row r="72" spans="7:17" ht="15" customHeight="1" x14ac:dyDescent="0.25">
      <c r="G72" s="109" t="s">
        <v>564</v>
      </c>
      <c r="H72" s="106">
        <v>50</v>
      </c>
      <c r="I72" s="106" t="s">
        <v>41</v>
      </c>
      <c r="J72" s="107" t="s">
        <v>607</v>
      </c>
      <c r="K72" s="110" t="s">
        <v>608</v>
      </c>
      <c r="L72" s="110" t="s">
        <v>37</v>
      </c>
      <c r="M72" s="101" t="s">
        <v>74</v>
      </c>
      <c r="N72" s="111">
        <v>45613</v>
      </c>
      <c r="O72" s="101" t="s">
        <v>603</v>
      </c>
      <c r="P72" s="110" t="s">
        <v>526</v>
      </c>
      <c r="Q72" s="104">
        <v>50</v>
      </c>
    </row>
    <row r="73" spans="7:17" ht="15" customHeight="1" x14ac:dyDescent="0.25">
      <c r="G73" s="109" t="s">
        <v>609</v>
      </c>
      <c r="H73" s="106">
        <v>400</v>
      </c>
      <c r="I73" s="106" t="s">
        <v>41</v>
      </c>
      <c r="J73" s="107" t="s">
        <v>610</v>
      </c>
      <c r="K73" s="110" t="s">
        <v>611</v>
      </c>
      <c r="L73" s="110" t="s">
        <v>33</v>
      </c>
      <c r="M73" s="101" t="s">
        <v>74</v>
      </c>
      <c r="N73" s="111">
        <v>45613</v>
      </c>
      <c r="O73" s="101" t="s">
        <v>603</v>
      </c>
      <c r="P73" s="110" t="s">
        <v>526</v>
      </c>
      <c r="Q73" s="104">
        <v>50</v>
      </c>
    </row>
    <row r="74" spans="7:17" ht="15" customHeight="1" x14ac:dyDescent="0.25">
      <c r="G74" s="109" t="s">
        <v>555</v>
      </c>
      <c r="H74" s="106">
        <v>50</v>
      </c>
      <c r="I74" s="106" t="s">
        <v>484</v>
      </c>
      <c r="J74" s="107" t="s">
        <v>630</v>
      </c>
      <c r="K74" s="110" t="s">
        <v>557</v>
      </c>
      <c r="L74" s="110" t="s">
        <v>33</v>
      </c>
      <c r="M74" s="101" t="s">
        <v>109</v>
      </c>
      <c r="N74" s="111">
        <v>45676</v>
      </c>
      <c r="O74" s="101" t="s">
        <v>629</v>
      </c>
      <c r="P74" s="110" t="s">
        <v>526</v>
      </c>
      <c r="Q74" s="104">
        <v>25</v>
      </c>
    </row>
    <row r="75" spans="7:17" ht="15" customHeight="1" x14ac:dyDescent="0.25">
      <c r="G75" s="109" t="s">
        <v>506</v>
      </c>
      <c r="H75" s="106">
        <v>50</v>
      </c>
      <c r="I75" s="106" t="s">
        <v>484</v>
      </c>
      <c r="J75" s="107" t="s">
        <v>631</v>
      </c>
      <c r="K75" s="110" t="s">
        <v>507</v>
      </c>
      <c r="L75" s="110" t="s">
        <v>33</v>
      </c>
      <c r="M75" s="101" t="s">
        <v>109</v>
      </c>
      <c r="N75" s="111">
        <v>45676</v>
      </c>
      <c r="O75" s="101" t="s">
        <v>629</v>
      </c>
      <c r="P75" s="110" t="s">
        <v>526</v>
      </c>
      <c r="Q75" s="104">
        <v>25</v>
      </c>
    </row>
    <row r="76" spans="7:17" ht="15" customHeight="1" x14ac:dyDescent="0.25">
      <c r="G76" s="109" t="s">
        <v>513</v>
      </c>
      <c r="H76" s="106">
        <v>200</v>
      </c>
      <c r="I76" s="106" t="s">
        <v>40</v>
      </c>
      <c r="J76" s="107" t="s">
        <v>632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629</v>
      </c>
      <c r="P76" s="110" t="s">
        <v>526</v>
      </c>
      <c r="Q76" s="104">
        <v>25</v>
      </c>
    </row>
    <row r="77" spans="7:17" ht="15" customHeight="1" x14ac:dyDescent="0.25">
      <c r="G77" s="109" t="s">
        <v>506</v>
      </c>
      <c r="H77" s="106">
        <v>50</v>
      </c>
      <c r="I77" s="106" t="s">
        <v>41</v>
      </c>
      <c r="J77" s="107" t="s">
        <v>633</v>
      </c>
      <c r="K77" s="110" t="s">
        <v>507</v>
      </c>
      <c r="L77" s="110" t="s">
        <v>33</v>
      </c>
      <c r="M77" s="101" t="s">
        <v>109</v>
      </c>
      <c r="N77" s="111">
        <v>45676</v>
      </c>
      <c r="O77" s="101" t="s">
        <v>629</v>
      </c>
      <c r="P77" s="110" t="s">
        <v>526</v>
      </c>
      <c r="Q77" s="104">
        <v>25</v>
      </c>
    </row>
    <row r="78" spans="7:17" ht="15" customHeight="1" x14ac:dyDescent="0.25">
      <c r="G78" s="109" t="s">
        <v>564</v>
      </c>
      <c r="H78" s="96" t="s">
        <v>418</v>
      </c>
      <c r="I78" s="106" t="s">
        <v>484</v>
      </c>
      <c r="J78" s="107" t="s">
        <v>636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637</v>
      </c>
      <c r="P78" s="110" t="s">
        <v>526</v>
      </c>
      <c r="Q78" s="104">
        <v>50</v>
      </c>
    </row>
    <row r="79" spans="7:17" ht="15" customHeight="1" x14ac:dyDescent="0.25">
      <c r="G79" s="109" t="s">
        <v>504</v>
      </c>
      <c r="H79" s="108" t="s">
        <v>418</v>
      </c>
      <c r="I79" s="106" t="s">
        <v>484</v>
      </c>
      <c r="J79" s="107" t="s">
        <v>639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637</v>
      </c>
      <c r="P79" s="110" t="s">
        <v>526</v>
      </c>
      <c r="Q79" s="104">
        <v>50</v>
      </c>
    </row>
    <row r="80" spans="7:17" ht="15" customHeight="1" x14ac:dyDescent="0.25">
      <c r="G80" s="109"/>
      <c r="H80" s="176">
        <v>100</v>
      </c>
      <c r="I80" s="177" t="s">
        <v>41</v>
      </c>
      <c r="J80" s="178" t="s">
        <v>742</v>
      </c>
      <c r="K80" s="179" t="s">
        <v>507</v>
      </c>
      <c r="L80" s="179" t="s">
        <v>33</v>
      </c>
      <c r="M80" s="179" t="s">
        <v>74</v>
      </c>
      <c r="N80" s="180">
        <v>46069</v>
      </c>
      <c r="O80" s="179" t="s">
        <v>637</v>
      </c>
      <c r="P80" s="179" t="s">
        <v>526</v>
      </c>
      <c r="Q80" s="181">
        <v>50</v>
      </c>
    </row>
    <row r="81" spans="7:17" ht="15" customHeight="1" x14ac:dyDescent="0.25">
      <c r="G81" s="109" t="s">
        <v>555</v>
      </c>
      <c r="H81" s="106">
        <v>50</v>
      </c>
      <c r="I81" s="106" t="s">
        <v>41</v>
      </c>
      <c r="J81" s="107" t="s">
        <v>641</v>
      </c>
      <c r="K81" s="110" t="s">
        <v>557</v>
      </c>
      <c r="L81" s="110" t="s">
        <v>33</v>
      </c>
      <c r="M81" s="110" t="s">
        <v>52</v>
      </c>
      <c r="N81" s="111">
        <v>45739</v>
      </c>
      <c r="O81" s="110" t="s">
        <v>642</v>
      </c>
      <c r="P81" s="110" t="s">
        <v>526</v>
      </c>
      <c r="Q81" s="104">
        <v>25</v>
      </c>
    </row>
    <row r="82" spans="7:17" ht="15" customHeight="1" x14ac:dyDescent="0.25">
      <c r="G82" s="109" t="s">
        <v>555</v>
      </c>
      <c r="H82" s="106">
        <v>100</v>
      </c>
      <c r="I82" s="106" t="s">
        <v>41</v>
      </c>
      <c r="J82" s="107" t="s">
        <v>643</v>
      </c>
      <c r="K82" s="110" t="s">
        <v>557</v>
      </c>
      <c r="L82" s="110" t="s">
        <v>33</v>
      </c>
      <c r="M82" s="110" t="s">
        <v>52</v>
      </c>
      <c r="N82" s="111">
        <v>45739</v>
      </c>
      <c r="O82" s="110" t="s">
        <v>644</v>
      </c>
      <c r="P82" s="110" t="s">
        <v>526</v>
      </c>
      <c r="Q82" s="104">
        <v>25</v>
      </c>
    </row>
    <row r="83" spans="7:17" ht="15" customHeight="1" x14ac:dyDescent="0.25">
      <c r="G83" s="109" t="s">
        <v>542</v>
      </c>
      <c r="H83" s="108" t="s">
        <v>418</v>
      </c>
      <c r="I83" s="106" t="s">
        <v>30</v>
      </c>
      <c r="J83" s="107" t="s">
        <v>645</v>
      </c>
      <c r="K83" s="110" t="s">
        <v>33</v>
      </c>
      <c r="L83" s="110" t="s">
        <v>33</v>
      </c>
      <c r="M83" s="110" t="s">
        <v>52</v>
      </c>
      <c r="N83" s="111">
        <v>45739</v>
      </c>
      <c r="O83" s="110" t="s">
        <v>644</v>
      </c>
      <c r="P83" s="110" t="s">
        <v>526</v>
      </c>
      <c r="Q83" s="104">
        <v>25</v>
      </c>
    </row>
    <row r="84" spans="7:17" ht="15" customHeight="1" x14ac:dyDescent="0.25">
      <c r="G84" s="109" t="s">
        <v>513</v>
      </c>
      <c r="H84" s="1">
        <v>800</v>
      </c>
      <c r="I84" s="106" t="s">
        <v>41</v>
      </c>
      <c r="J84" s="107" t="s">
        <v>646</v>
      </c>
      <c r="K84" s="110" t="s">
        <v>55</v>
      </c>
      <c r="L84" s="110" t="s">
        <v>37</v>
      </c>
      <c r="M84" s="110" t="s">
        <v>52</v>
      </c>
      <c r="N84" s="111">
        <v>45739</v>
      </c>
      <c r="O84" s="110" t="s">
        <v>644</v>
      </c>
      <c r="P84" s="110" t="s">
        <v>526</v>
      </c>
      <c r="Q84" s="104">
        <v>25</v>
      </c>
    </row>
    <row r="85" spans="7:17" ht="15" customHeight="1" x14ac:dyDescent="0.25">
      <c r="G85" s="109" t="s">
        <v>564</v>
      </c>
      <c r="H85" s="1">
        <v>100</v>
      </c>
      <c r="I85" s="106" t="s">
        <v>484</v>
      </c>
      <c r="J85" s="107" t="s">
        <v>647</v>
      </c>
      <c r="K85" s="110" t="s">
        <v>50</v>
      </c>
      <c r="L85" s="110" t="s">
        <v>33</v>
      </c>
      <c r="M85" s="110" t="s">
        <v>52</v>
      </c>
      <c r="N85" s="111">
        <v>45739</v>
      </c>
      <c r="O85" s="110" t="s">
        <v>644</v>
      </c>
      <c r="P85" s="110" t="s">
        <v>526</v>
      </c>
      <c r="Q85" s="104">
        <v>25</v>
      </c>
    </row>
    <row r="86" spans="7:17" ht="15" customHeight="1" x14ac:dyDescent="0.25">
      <c r="G86" s="109" t="s">
        <v>555</v>
      </c>
      <c r="H86" s="1">
        <v>100</v>
      </c>
      <c r="I86" s="106" t="s">
        <v>484</v>
      </c>
      <c r="J86" s="107" t="s">
        <v>648</v>
      </c>
      <c r="K86" s="110" t="s">
        <v>557</v>
      </c>
      <c r="L86" s="110" t="s">
        <v>33</v>
      </c>
      <c r="M86" s="110" t="s">
        <v>52</v>
      </c>
      <c r="N86" s="111">
        <v>45739</v>
      </c>
      <c r="O86" s="110" t="s">
        <v>644</v>
      </c>
      <c r="P86" s="110" t="s">
        <v>526</v>
      </c>
      <c r="Q86" s="104">
        <v>25</v>
      </c>
    </row>
    <row r="87" spans="7:17" ht="15" customHeight="1" x14ac:dyDescent="0.25">
      <c r="G87" s="109" t="s">
        <v>567</v>
      </c>
      <c r="H87" s="108" t="s">
        <v>418</v>
      </c>
      <c r="I87" s="106" t="s">
        <v>41</v>
      </c>
      <c r="J87" s="107" t="s">
        <v>649</v>
      </c>
      <c r="K87" s="110" t="s">
        <v>37</v>
      </c>
      <c r="L87" s="110" t="s">
        <v>37</v>
      </c>
      <c r="M87" s="110" t="s">
        <v>52</v>
      </c>
      <c r="N87" s="111">
        <v>45739</v>
      </c>
      <c r="O87" s="110" t="s">
        <v>644</v>
      </c>
      <c r="P87" s="110" t="s">
        <v>526</v>
      </c>
      <c r="Q87" s="104">
        <v>25</v>
      </c>
    </row>
    <row r="88" spans="7:17" ht="15" customHeight="1" x14ac:dyDescent="0.25">
      <c r="G88" s="109" t="s">
        <v>564</v>
      </c>
      <c r="H88" s="108" t="s">
        <v>418</v>
      </c>
      <c r="I88" s="106" t="s">
        <v>41</v>
      </c>
      <c r="J88" s="107" t="s">
        <v>650</v>
      </c>
      <c r="K88" s="110" t="s">
        <v>33</v>
      </c>
      <c r="L88" s="110" t="s">
        <v>33</v>
      </c>
      <c r="M88" s="110" t="s">
        <v>51</v>
      </c>
      <c r="N88" s="111">
        <v>45745</v>
      </c>
      <c r="O88" s="110" t="s">
        <v>651</v>
      </c>
      <c r="P88" s="110" t="s">
        <v>526</v>
      </c>
      <c r="Q88" s="104">
        <v>50</v>
      </c>
    </row>
    <row r="89" spans="7:17" ht="15" customHeight="1" x14ac:dyDescent="0.25">
      <c r="G89" s="109" t="s">
        <v>564</v>
      </c>
      <c r="H89" s="108">
        <v>100</v>
      </c>
      <c r="I89" s="106" t="s">
        <v>484</v>
      </c>
      <c r="J89" s="107" t="s">
        <v>655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656</v>
      </c>
      <c r="P89" s="110" t="s">
        <v>526</v>
      </c>
      <c r="Q89" s="104">
        <v>50</v>
      </c>
    </row>
    <row r="90" spans="7:17" ht="15" customHeight="1" x14ac:dyDescent="0.25">
      <c r="G90" s="109" t="s">
        <v>564</v>
      </c>
      <c r="H90" s="108">
        <v>200</v>
      </c>
      <c r="I90" s="106" t="s">
        <v>484</v>
      </c>
      <c r="J90" s="107" t="s">
        <v>657</v>
      </c>
      <c r="K90" s="110" t="s">
        <v>50</v>
      </c>
      <c r="L90" s="110" t="s">
        <v>33</v>
      </c>
      <c r="M90" s="110" t="s">
        <v>51</v>
      </c>
      <c r="N90" s="111">
        <v>45781</v>
      </c>
      <c r="O90" s="110" t="s">
        <v>656</v>
      </c>
      <c r="P90" s="110" t="s">
        <v>526</v>
      </c>
      <c r="Q90" s="104">
        <v>50</v>
      </c>
    </row>
    <row r="91" spans="7:17" ht="15" customHeight="1" x14ac:dyDescent="0.25">
      <c r="G91" s="109" t="s">
        <v>555</v>
      </c>
      <c r="H91" s="108">
        <v>50</v>
      </c>
      <c r="I91" s="106" t="s">
        <v>41</v>
      </c>
      <c r="J91" s="107" t="s">
        <v>658</v>
      </c>
      <c r="K91" s="110" t="s">
        <v>557</v>
      </c>
      <c r="L91" s="110" t="s">
        <v>33</v>
      </c>
      <c r="M91" s="110" t="s">
        <v>78</v>
      </c>
      <c r="N91" s="111">
        <v>45822</v>
      </c>
      <c r="O91" s="110" t="s">
        <v>659</v>
      </c>
      <c r="P91" s="110" t="s">
        <v>526</v>
      </c>
      <c r="Q91" s="104">
        <v>50</v>
      </c>
    </row>
    <row r="92" spans="7:17" ht="15" customHeight="1" x14ac:dyDescent="0.25">
      <c r="G92" s="109" t="s">
        <v>506</v>
      </c>
      <c r="H92" s="108">
        <v>50</v>
      </c>
      <c r="I92" s="106" t="s">
        <v>41</v>
      </c>
      <c r="J92" s="107" t="s">
        <v>661</v>
      </c>
      <c r="K92" s="110" t="s">
        <v>507</v>
      </c>
      <c r="L92" s="110" t="s">
        <v>33</v>
      </c>
      <c r="M92" s="110" t="s">
        <v>78</v>
      </c>
      <c r="N92" s="111">
        <v>45822</v>
      </c>
      <c r="O92" s="110" t="s">
        <v>659</v>
      </c>
      <c r="P92" s="110" t="s">
        <v>526</v>
      </c>
      <c r="Q92" s="104">
        <v>50</v>
      </c>
    </row>
    <row r="93" spans="7:17" ht="15" customHeight="1" x14ac:dyDescent="0.25">
      <c r="G93" s="109" t="s">
        <v>513</v>
      </c>
      <c r="H93" s="108">
        <v>200</v>
      </c>
      <c r="I93" s="106" t="s">
        <v>40</v>
      </c>
      <c r="J93" s="107" t="s">
        <v>663</v>
      </c>
      <c r="K93" s="110" t="s">
        <v>664</v>
      </c>
      <c r="L93" s="110" t="s">
        <v>361</v>
      </c>
      <c r="M93" s="110" t="s">
        <v>78</v>
      </c>
      <c r="N93" s="111">
        <v>45822</v>
      </c>
      <c r="O93" s="110" t="s">
        <v>659</v>
      </c>
      <c r="P93" s="110" t="s">
        <v>526</v>
      </c>
      <c r="Q93" s="104">
        <v>50</v>
      </c>
    </row>
    <row r="94" spans="7:17" ht="15" customHeight="1" x14ac:dyDescent="0.25">
      <c r="G94" s="109" t="s">
        <v>502</v>
      </c>
      <c r="H94" s="96" t="s">
        <v>437</v>
      </c>
      <c r="I94" s="106" t="s">
        <v>484</v>
      </c>
      <c r="J94" s="107" t="s">
        <v>666</v>
      </c>
      <c r="K94" s="110" t="s">
        <v>667</v>
      </c>
      <c r="L94" s="110" t="s">
        <v>668</v>
      </c>
      <c r="M94" s="110" t="s">
        <v>78</v>
      </c>
      <c r="N94" s="111">
        <v>45822</v>
      </c>
      <c r="O94" s="110" t="s">
        <v>659</v>
      </c>
      <c r="P94" s="110" t="s">
        <v>526</v>
      </c>
      <c r="Q94" s="104">
        <v>50</v>
      </c>
    </row>
    <row r="95" spans="7:17" ht="15" customHeight="1" x14ac:dyDescent="0.25">
      <c r="G95" s="109" t="s">
        <v>504</v>
      </c>
      <c r="H95" s="96" t="s">
        <v>437</v>
      </c>
      <c r="I95" s="106" t="s">
        <v>484</v>
      </c>
      <c r="J95" s="107" t="s">
        <v>670</v>
      </c>
      <c r="K95" s="110" t="s">
        <v>671</v>
      </c>
      <c r="L95" s="110" t="s">
        <v>37</v>
      </c>
      <c r="M95" s="110" t="s">
        <v>78</v>
      </c>
      <c r="N95" s="111">
        <v>45822</v>
      </c>
      <c r="O95" s="110" t="s">
        <v>659</v>
      </c>
      <c r="P95" s="110" t="s">
        <v>526</v>
      </c>
      <c r="Q95" s="104">
        <v>50</v>
      </c>
    </row>
    <row r="96" spans="7:17" ht="15" customHeight="1" x14ac:dyDescent="0.25">
      <c r="G96" s="109" t="s">
        <v>542</v>
      </c>
      <c r="H96" s="108" t="s">
        <v>437</v>
      </c>
      <c r="I96" s="106" t="s">
        <v>484</v>
      </c>
      <c r="J96" s="107" t="s">
        <v>673</v>
      </c>
      <c r="K96" s="110" t="s">
        <v>674</v>
      </c>
      <c r="L96" s="110" t="s">
        <v>675</v>
      </c>
      <c r="M96" s="110" t="s">
        <v>78</v>
      </c>
      <c r="N96" s="111">
        <v>45822</v>
      </c>
      <c r="O96" s="110" t="s">
        <v>659</v>
      </c>
      <c r="P96" s="110" t="s">
        <v>526</v>
      </c>
      <c r="Q96" s="104">
        <v>50</v>
      </c>
    </row>
    <row r="97" spans="7:17" ht="15" customHeight="1" x14ac:dyDescent="0.25">
      <c r="G97" s="109" t="s">
        <v>564</v>
      </c>
      <c r="H97" s="1">
        <v>100</v>
      </c>
      <c r="I97" s="106" t="s">
        <v>484</v>
      </c>
      <c r="J97" s="107" t="s">
        <v>677</v>
      </c>
      <c r="K97" s="110" t="s">
        <v>50</v>
      </c>
      <c r="L97" s="110" t="s">
        <v>33</v>
      </c>
      <c r="M97" s="110" t="s">
        <v>78</v>
      </c>
      <c r="N97" s="111">
        <v>45822</v>
      </c>
      <c r="O97" s="110" t="s">
        <v>659</v>
      </c>
      <c r="P97" s="110" t="s">
        <v>526</v>
      </c>
      <c r="Q97" s="104">
        <v>50</v>
      </c>
    </row>
    <row r="98" spans="7:17" ht="15" customHeight="1" x14ac:dyDescent="0.25">
      <c r="G98" s="109" t="s">
        <v>506</v>
      </c>
      <c r="H98" s="1">
        <v>100</v>
      </c>
      <c r="I98" s="106" t="s">
        <v>484</v>
      </c>
      <c r="J98" s="107" t="s">
        <v>678</v>
      </c>
      <c r="K98" s="110" t="s">
        <v>507</v>
      </c>
      <c r="L98" s="110" t="s">
        <v>33</v>
      </c>
      <c r="M98" s="110" t="s">
        <v>78</v>
      </c>
      <c r="N98" s="111">
        <v>45822</v>
      </c>
      <c r="O98" s="110" t="s">
        <v>659</v>
      </c>
      <c r="P98" s="110" t="s">
        <v>526</v>
      </c>
      <c r="Q98" s="104">
        <v>50</v>
      </c>
    </row>
    <row r="99" spans="7:17" ht="15" customHeight="1" x14ac:dyDescent="0.25">
      <c r="G99" s="109" t="s">
        <v>513</v>
      </c>
      <c r="H99" s="108" t="s">
        <v>418</v>
      </c>
      <c r="I99" s="106" t="s">
        <v>30</v>
      </c>
      <c r="J99" s="107" t="s">
        <v>680</v>
      </c>
      <c r="K99" s="110" t="s">
        <v>679</v>
      </c>
      <c r="L99" s="110" t="s">
        <v>33</v>
      </c>
      <c r="M99" s="110" t="s">
        <v>78</v>
      </c>
      <c r="N99" s="111">
        <v>45823</v>
      </c>
      <c r="O99" s="110" t="s">
        <v>659</v>
      </c>
      <c r="P99" s="110" t="s">
        <v>526</v>
      </c>
      <c r="Q99" s="104">
        <v>50</v>
      </c>
    </row>
    <row r="100" spans="7:17" ht="15" customHeight="1" x14ac:dyDescent="0.25">
      <c r="G100" s="109" t="s">
        <v>504</v>
      </c>
      <c r="H100" s="108" t="s">
        <v>418</v>
      </c>
      <c r="I100" s="106" t="s">
        <v>30</v>
      </c>
      <c r="J100" s="107" t="s">
        <v>681</v>
      </c>
      <c r="K100" s="110" t="s">
        <v>682</v>
      </c>
      <c r="L100" s="110" t="s">
        <v>37</v>
      </c>
      <c r="M100" s="110" t="s">
        <v>78</v>
      </c>
      <c r="N100" s="111">
        <v>45823</v>
      </c>
      <c r="O100" s="110" t="s">
        <v>659</v>
      </c>
      <c r="P100" s="110" t="s">
        <v>526</v>
      </c>
      <c r="Q100" s="104">
        <v>50</v>
      </c>
    </row>
    <row r="101" spans="7:17" ht="15" customHeight="1" x14ac:dyDescent="0.25">
      <c r="G101" s="109" t="s">
        <v>564</v>
      </c>
      <c r="H101" s="1">
        <v>400</v>
      </c>
      <c r="I101" s="106" t="s">
        <v>484</v>
      </c>
      <c r="J101" s="107" t="s">
        <v>684</v>
      </c>
      <c r="K101" s="110" t="s">
        <v>50</v>
      </c>
      <c r="L101" s="110" t="s">
        <v>33</v>
      </c>
      <c r="M101" s="110" t="s">
        <v>78</v>
      </c>
      <c r="N101" s="111">
        <v>45823</v>
      </c>
      <c r="O101" s="110" t="s">
        <v>659</v>
      </c>
      <c r="P101" s="110" t="s">
        <v>526</v>
      </c>
      <c r="Q101" s="104">
        <v>50</v>
      </c>
    </row>
    <row r="102" spans="7:17" ht="15" customHeight="1" x14ac:dyDescent="0.25">
      <c r="G102" s="109" t="s">
        <v>504</v>
      </c>
      <c r="H102" s="1">
        <v>400</v>
      </c>
      <c r="I102" s="106" t="s">
        <v>484</v>
      </c>
      <c r="J102" s="107" t="s">
        <v>685</v>
      </c>
      <c r="K102" s="110" t="s">
        <v>686</v>
      </c>
      <c r="L102" s="110" t="s">
        <v>33</v>
      </c>
      <c r="M102" s="110" t="s">
        <v>78</v>
      </c>
      <c r="N102" s="111">
        <v>45823</v>
      </c>
      <c r="O102" s="110" t="s">
        <v>659</v>
      </c>
      <c r="P102" s="110" t="s">
        <v>526</v>
      </c>
      <c r="Q102" s="104">
        <v>50</v>
      </c>
    </row>
    <row r="103" spans="7:17" ht="15" customHeight="1" x14ac:dyDescent="0.25">
      <c r="G103" s="109" t="s">
        <v>542</v>
      </c>
      <c r="H103" s="108" t="s">
        <v>418</v>
      </c>
      <c r="I103" s="106" t="s">
        <v>41</v>
      </c>
      <c r="J103" s="107" t="s">
        <v>688</v>
      </c>
      <c r="K103" s="110" t="s">
        <v>687</v>
      </c>
      <c r="L103" s="110" t="s">
        <v>33</v>
      </c>
      <c r="M103" s="110" t="s">
        <v>78</v>
      </c>
      <c r="N103" s="111">
        <v>45823</v>
      </c>
      <c r="O103" s="110" t="s">
        <v>659</v>
      </c>
      <c r="P103" s="110" t="s">
        <v>526</v>
      </c>
      <c r="Q103" s="104">
        <v>50</v>
      </c>
    </row>
    <row r="104" spans="7:17" ht="15" customHeight="1" x14ac:dyDescent="0.25">
      <c r="G104" s="109" t="s">
        <v>555</v>
      </c>
      <c r="H104" s="108">
        <v>50</v>
      </c>
      <c r="I104" s="106" t="s">
        <v>30</v>
      </c>
      <c r="J104" s="107" t="s">
        <v>691</v>
      </c>
      <c r="K104" s="110" t="s">
        <v>557</v>
      </c>
      <c r="L104" s="110" t="s">
        <v>33</v>
      </c>
      <c r="M104" s="110" t="s">
        <v>34</v>
      </c>
      <c r="N104" s="111">
        <v>45956</v>
      </c>
      <c r="O104" s="110" t="s">
        <v>692</v>
      </c>
      <c r="P104" s="110" t="s">
        <v>526</v>
      </c>
      <c r="Q104" s="104">
        <v>25</v>
      </c>
    </row>
    <row r="105" spans="7:17" ht="15" customHeight="1" x14ac:dyDescent="0.25">
      <c r="G105" s="109" t="s">
        <v>564</v>
      </c>
      <c r="H105" s="108">
        <v>100</v>
      </c>
      <c r="I105" s="106" t="s">
        <v>41</v>
      </c>
      <c r="J105" s="107" t="s">
        <v>693</v>
      </c>
      <c r="K105" s="110" t="s">
        <v>50</v>
      </c>
      <c r="L105" s="110" t="s">
        <v>33</v>
      </c>
      <c r="M105" s="110" t="s">
        <v>34</v>
      </c>
      <c r="N105" s="111">
        <v>45956</v>
      </c>
      <c r="O105" s="110" t="s">
        <v>692</v>
      </c>
      <c r="P105" s="110" t="s">
        <v>526</v>
      </c>
      <c r="Q105" s="104">
        <v>25</v>
      </c>
    </row>
    <row r="106" spans="7:17" ht="15" customHeight="1" x14ac:dyDescent="0.25">
      <c r="G106" s="109" t="s">
        <v>513</v>
      </c>
      <c r="H106" s="108">
        <v>200</v>
      </c>
      <c r="I106" s="106" t="s">
        <v>40</v>
      </c>
      <c r="J106" s="107" t="s">
        <v>699</v>
      </c>
      <c r="K106" s="110" t="s">
        <v>664</v>
      </c>
      <c r="L106" s="110" t="s">
        <v>361</v>
      </c>
      <c r="M106" s="110" t="s">
        <v>34</v>
      </c>
      <c r="N106" s="111">
        <v>45956</v>
      </c>
      <c r="O106" s="110" t="s">
        <v>692</v>
      </c>
      <c r="P106" s="110" t="s">
        <v>526</v>
      </c>
      <c r="Q106" s="104">
        <v>25</v>
      </c>
    </row>
    <row r="107" spans="7:17" ht="15" customHeight="1" x14ac:dyDescent="0.25">
      <c r="G107" s="109" t="s">
        <v>555</v>
      </c>
      <c r="H107" s="108">
        <v>100</v>
      </c>
      <c r="I107" s="106" t="s">
        <v>484</v>
      </c>
      <c r="J107" s="107" t="s">
        <v>695</v>
      </c>
      <c r="K107" s="110" t="s">
        <v>557</v>
      </c>
      <c r="L107" s="110" t="s">
        <v>33</v>
      </c>
      <c r="M107" s="110" t="s">
        <v>34</v>
      </c>
      <c r="N107" s="111">
        <v>45956</v>
      </c>
      <c r="O107" s="110" t="s">
        <v>692</v>
      </c>
      <c r="P107" s="110" t="s">
        <v>526</v>
      </c>
      <c r="Q107" s="104">
        <v>25</v>
      </c>
    </row>
    <row r="108" spans="7:17" ht="15" customHeight="1" x14ac:dyDescent="0.25">
      <c r="G108" s="109" t="s">
        <v>609</v>
      </c>
      <c r="H108" s="108" t="s">
        <v>418</v>
      </c>
      <c r="I108" s="106" t="s">
        <v>484</v>
      </c>
      <c r="J108" s="107" t="s">
        <v>697</v>
      </c>
      <c r="K108" s="110" t="s">
        <v>696</v>
      </c>
      <c r="L108" s="110" t="s">
        <v>37</v>
      </c>
      <c r="M108" s="110" t="s">
        <v>34</v>
      </c>
      <c r="N108" s="111">
        <v>45956</v>
      </c>
      <c r="O108" s="110" t="s">
        <v>692</v>
      </c>
      <c r="P108" s="110" t="s">
        <v>526</v>
      </c>
      <c r="Q108" s="104">
        <v>25</v>
      </c>
    </row>
    <row r="109" spans="7:17" ht="15" customHeight="1" x14ac:dyDescent="0.25">
      <c r="G109" s="109" t="s">
        <v>564</v>
      </c>
      <c r="H109" s="108" t="s">
        <v>418</v>
      </c>
      <c r="I109" s="106" t="s">
        <v>484</v>
      </c>
      <c r="J109" s="107" t="s">
        <v>698</v>
      </c>
      <c r="K109" s="110" t="s">
        <v>700</v>
      </c>
      <c r="L109" s="110" t="s">
        <v>33</v>
      </c>
      <c r="M109" s="110" t="s">
        <v>34</v>
      </c>
      <c r="N109" s="111">
        <v>45956</v>
      </c>
      <c r="O109" s="110" t="s">
        <v>692</v>
      </c>
      <c r="P109" s="110" t="s">
        <v>526</v>
      </c>
      <c r="Q109" s="104">
        <v>25</v>
      </c>
    </row>
    <row r="110" spans="7:17" ht="15" customHeight="1" x14ac:dyDescent="0.25">
      <c r="G110" s="109" t="s">
        <v>513</v>
      </c>
      <c r="H110" s="108" t="s">
        <v>418</v>
      </c>
      <c r="I110" s="106" t="s">
        <v>484</v>
      </c>
      <c r="J110" s="107" t="s">
        <v>701</v>
      </c>
      <c r="K110" s="110" t="s">
        <v>702</v>
      </c>
      <c r="L110" s="110" t="s">
        <v>218</v>
      </c>
      <c r="M110" s="110" t="s">
        <v>34</v>
      </c>
      <c r="N110" s="111">
        <v>45956</v>
      </c>
      <c r="O110" s="110" t="s">
        <v>692</v>
      </c>
      <c r="P110" s="110" t="s">
        <v>526</v>
      </c>
      <c r="Q110" s="104">
        <v>25</v>
      </c>
    </row>
    <row r="111" spans="7:17" ht="15" customHeight="1" x14ac:dyDescent="0.25">
      <c r="G111" s="109" t="s">
        <v>555</v>
      </c>
      <c r="H111" s="108">
        <v>50</v>
      </c>
      <c r="I111" s="106" t="s">
        <v>484</v>
      </c>
      <c r="J111" s="107" t="s">
        <v>703</v>
      </c>
      <c r="K111" s="110" t="s">
        <v>557</v>
      </c>
      <c r="L111" s="110" t="s">
        <v>33</v>
      </c>
      <c r="M111" s="110" t="s">
        <v>34</v>
      </c>
      <c r="N111" s="111">
        <v>45956</v>
      </c>
      <c r="O111" s="110" t="s">
        <v>692</v>
      </c>
      <c r="P111" s="110" t="s">
        <v>526</v>
      </c>
      <c r="Q111" s="104">
        <v>25</v>
      </c>
    </row>
    <row r="112" spans="7:17" ht="15" customHeight="1" x14ac:dyDescent="0.25">
      <c r="G112" s="109" t="s">
        <v>704</v>
      </c>
      <c r="H112" s="108" t="s">
        <v>418</v>
      </c>
      <c r="I112" s="106" t="s">
        <v>484</v>
      </c>
      <c r="J112" s="107" t="s">
        <v>705</v>
      </c>
      <c r="K112" s="110" t="s">
        <v>706</v>
      </c>
      <c r="L112" s="110" t="s">
        <v>218</v>
      </c>
      <c r="M112" s="110" t="s">
        <v>34</v>
      </c>
      <c r="N112" s="111">
        <v>45956</v>
      </c>
      <c r="O112" s="110" t="s">
        <v>692</v>
      </c>
      <c r="P112" s="110" t="s">
        <v>526</v>
      </c>
      <c r="Q112" s="104">
        <v>25</v>
      </c>
    </row>
    <row r="113" spans="7:17" ht="15" customHeight="1" x14ac:dyDescent="0.25">
      <c r="G113" s="109" t="s">
        <v>504</v>
      </c>
      <c r="H113" s="108" t="s">
        <v>418</v>
      </c>
      <c r="I113" s="106" t="s">
        <v>484</v>
      </c>
      <c r="J113" s="107" t="s">
        <v>707</v>
      </c>
      <c r="K113" s="110" t="s">
        <v>708</v>
      </c>
      <c r="L113" s="110" t="s">
        <v>37</v>
      </c>
      <c r="M113" s="110" t="s">
        <v>34</v>
      </c>
      <c r="N113" s="111">
        <v>45956</v>
      </c>
      <c r="O113" s="110" t="s">
        <v>692</v>
      </c>
      <c r="P113" s="110" t="s">
        <v>526</v>
      </c>
      <c r="Q113" s="104">
        <v>25</v>
      </c>
    </row>
    <row r="114" spans="7:17" ht="15" customHeight="1" x14ac:dyDescent="0.25">
      <c r="G114" s="109" t="s">
        <v>564</v>
      </c>
      <c r="H114" s="108">
        <v>200</v>
      </c>
      <c r="I114" s="106" t="s">
        <v>484</v>
      </c>
      <c r="J114" s="107" t="s">
        <v>709</v>
      </c>
      <c r="K114" s="110" t="s">
        <v>50</v>
      </c>
      <c r="L114" s="110" t="s">
        <v>33</v>
      </c>
      <c r="M114" s="110" t="s">
        <v>34</v>
      </c>
      <c r="N114" s="111">
        <v>45956</v>
      </c>
      <c r="O114" s="110" t="s">
        <v>692</v>
      </c>
      <c r="P114" s="110" t="s">
        <v>526</v>
      </c>
      <c r="Q114" s="104">
        <v>25</v>
      </c>
    </row>
    <row r="115" spans="7:17" ht="15" customHeight="1" x14ac:dyDescent="0.25">
      <c r="G115" s="109" t="s">
        <v>546</v>
      </c>
      <c r="H115" s="108">
        <v>400</v>
      </c>
      <c r="I115" s="106" t="s">
        <v>40</v>
      </c>
      <c r="J115" s="107" t="s">
        <v>710</v>
      </c>
      <c r="K115" s="110" t="s">
        <v>548</v>
      </c>
      <c r="L115" s="110" t="s">
        <v>340</v>
      </c>
      <c r="M115" s="110" t="s">
        <v>34</v>
      </c>
      <c r="N115" s="111">
        <v>45956</v>
      </c>
      <c r="O115" s="110" t="s">
        <v>692</v>
      </c>
      <c r="P115" s="110" t="s">
        <v>526</v>
      </c>
      <c r="Q115" s="104">
        <v>25</v>
      </c>
    </row>
    <row r="116" spans="7:17" ht="15" customHeight="1" x14ac:dyDescent="0.25">
      <c r="G116" s="109" t="s">
        <v>564</v>
      </c>
      <c r="H116" s="108">
        <v>50</v>
      </c>
      <c r="I116" s="106" t="s">
        <v>484</v>
      </c>
      <c r="J116" s="107" t="s">
        <v>711</v>
      </c>
      <c r="K116" s="110" t="s">
        <v>50</v>
      </c>
      <c r="L116" s="110" t="s">
        <v>33</v>
      </c>
      <c r="M116" s="110" t="s">
        <v>34</v>
      </c>
      <c r="N116" s="111">
        <v>45956</v>
      </c>
      <c r="O116" s="110" t="s">
        <v>692</v>
      </c>
      <c r="P116" s="110" t="s">
        <v>526</v>
      </c>
      <c r="Q116" s="104">
        <v>25</v>
      </c>
    </row>
    <row r="117" spans="7:17" ht="15" customHeight="1" x14ac:dyDescent="0.25">
      <c r="G117" s="109" t="s">
        <v>567</v>
      </c>
      <c r="H117" s="108" t="s">
        <v>437</v>
      </c>
      <c r="I117" s="106" t="s">
        <v>484</v>
      </c>
      <c r="J117" s="107" t="s">
        <v>712</v>
      </c>
      <c r="K117" s="110" t="s">
        <v>713</v>
      </c>
      <c r="L117" s="110" t="s">
        <v>37</v>
      </c>
      <c r="M117" s="110" t="s">
        <v>34</v>
      </c>
      <c r="N117" s="111">
        <v>45956</v>
      </c>
      <c r="O117" s="110" t="s">
        <v>692</v>
      </c>
      <c r="P117" s="110" t="s">
        <v>526</v>
      </c>
      <c r="Q117" s="104">
        <v>25</v>
      </c>
    </row>
    <row r="118" spans="7:17" ht="15" customHeight="1" x14ac:dyDescent="0.25">
      <c r="G118" s="109" t="s">
        <v>564</v>
      </c>
      <c r="H118" s="108" t="s">
        <v>437</v>
      </c>
      <c r="I118" s="106" t="s">
        <v>484</v>
      </c>
      <c r="J118" s="107" t="s">
        <v>714</v>
      </c>
      <c r="K118" s="110" t="s">
        <v>715</v>
      </c>
      <c r="L118" s="110" t="s">
        <v>33</v>
      </c>
      <c r="M118" s="110" t="s">
        <v>34</v>
      </c>
      <c r="N118" s="111">
        <v>45956</v>
      </c>
      <c r="O118" s="110" t="s">
        <v>692</v>
      </c>
      <c r="P118" s="110" t="s">
        <v>526</v>
      </c>
      <c r="Q118" s="104">
        <v>25</v>
      </c>
    </row>
    <row r="119" spans="7:17" ht="15" customHeight="1" x14ac:dyDescent="0.25">
      <c r="G119" s="109" t="s">
        <v>564</v>
      </c>
      <c r="H119" s="108">
        <v>100</v>
      </c>
      <c r="I119" s="106" t="s">
        <v>484</v>
      </c>
      <c r="J119" s="107" t="s">
        <v>716</v>
      </c>
      <c r="K119" s="110" t="s">
        <v>50</v>
      </c>
      <c r="L119" s="110" t="s">
        <v>33</v>
      </c>
      <c r="M119" s="110" t="s">
        <v>34</v>
      </c>
      <c r="N119" s="111">
        <v>45956</v>
      </c>
      <c r="O119" s="110" t="s">
        <v>692</v>
      </c>
      <c r="P119" s="110" t="s">
        <v>526</v>
      </c>
      <c r="Q119" s="104">
        <v>25</v>
      </c>
    </row>
    <row r="120" spans="7:17" ht="15" customHeight="1" x14ac:dyDescent="0.25">
      <c r="G120" s="109" t="s">
        <v>513</v>
      </c>
      <c r="H120" s="108" t="s">
        <v>437</v>
      </c>
      <c r="I120" s="106" t="s">
        <v>484</v>
      </c>
      <c r="J120" s="107" t="s">
        <v>717</v>
      </c>
      <c r="K120" s="110" t="s">
        <v>702</v>
      </c>
      <c r="L120" s="110" t="s">
        <v>218</v>
      </c>
      <c r="M120" s="110" t="s">
        <v>34</v>
      </c>
      <c r="N120" s="111">
        <v>45956</v>
      </c>
      <c r="O120" s="110" t="s">
        <v>692</v>
      </c>
      <c r="P120" s="110" t="s">
        <v>526</v>
      </c>
      <c r="Q120" s="104">
        <v>25</v>
      </c>
    </row>
    <row r="121" spans="7:17" ht="15" customHeight="1" x14ac:dyDescent="0.25">
      <c r="G121" s="109" t="s">
        <v>555</v>
      </c>
      <c r="H121" s="108">
        <v>100</v>
      </c>
      <c r="I121" s="106" t="s">
        <v>484</v>
      </c>
      <c r="J121" s="107" t="s">
        <v>718</v>
      </c>
      <c r="K121" s="110" t="s">
        <v>557</v>
      </c>
      <c r="L121" s="110" t="s">
        <v>33</v>
      </c>
      <c r="M121" s="110" t="s">
        <v>34</v>
      </c>
      <c r="N121" s="111">
        <v>45956</v>
      </c>
      <c r="O121" s="110" t="s">
        <v>692</v>
      </c>
      <c r="P121" s="110" t="s">
        <v>526</v>
      </c>
      <c r="Q121" s="104">
        <v>25</v>
      </c>
    </row>
    <row r="122" spans="7:17" ht="15" customHeight="1" x14ac:dyDescent="0.25">
      <c r="G122" s="109" t="s">
        <v>546</v>
      </c>
      <c r="H122" s="108" t="s">
        <v>437</v>
      </c>
      <c r="I122" s="106" t="s">
        <v>484</v>
      </c>
      <c r="J122" s="107" t="s">
        <v>719</v>
      </c>
      <c r="K122" s="110" t="s">
        <v>720</v>
      </c>
      <c r="L122" s="110" t="s">
        <v>37</v>
      </c>
      <c r="M122" s="110" t="s">
        <v>34</v>
      </c>
      <c r="N122" s="111">
        <v>45956</v>
      </c>
      <c r="O122" s="110" t="s">
        <v>692</v>
      </c>
      <c r="P122" s="110" t="s">
        <v>526</v>
      </c>
      <c r="Q122" s="104">
        <v>25</v>
      </c>
    </row>
    <row r="123" spans="7:17" ht="15" customHeight="1" x14ac:dyDescent="0.25">
      <c r="G123" s="109" t="s">
        <v>564</v>
      </c>
      <c r="H123" s="108">
        <v>50</v>
      </c>
      <c r="I123" s="106" t="s">
        <v>41</v>
      </c>
      <c r="J123" s="170" t="s">
        <v>722</v>
      </c>
      <c r="K123" s="110" t="s">
        <v>50</v>
      </c>
      <c r="L123" s="110" t="s">
        <v>33</v>
      </c>
      <c r="M123" s="110" t="s">
        <v>51</v>
      </c>
      <c r="N123" s="111">
        <v>45969</v>
      </c>
      <c r="O123" s="110" t="s">
        <v>721</v>
      </c>
      <c r="P123" s="110" t="s">
        <v>526</v>
      </c>
      <c r="Q123" s="104">
        <v>50</v>
      </c>
    </row>
    <row r="124" spans="7:17" ht="15" customHeight="1" x14ac:dyDescent="0.25">
      <c r="G124" s="109" t="s">
        <v>564</v>
      </c>
      <c r="H124" s="108">
        <v>100</v>
      </c>
      <c r="I124" s="106" t="s">
        <v>41</v>
      </c>
      <c r="J124" s="169" t="s">
        <v>723</v>
      </c>
      <c r="K124" s="110" t="s">
        <v>50</v>
      </c>
      <c r="L124" s="110" t="s">
        <v>33</v>
      </c>
      <c r="M124" s="110" t="s">
        <v>51</v>
      </c>
      <c r="N124" s="111">
        <v>45969</v>
      </c>
      <c r="O124" s="110" t="s">
        <v>721</v>
      </c>
      <c r="P124" s="110" t="s">
        <v>526</v>
      </c>
      <c r="Q124" s="104">
        <v>50</v>
      </c>
    </row>
    <row r="125" spans="7:17" ht="15" customHeight="1" x14ac:dyDescent="0.25">
      <c r="G125" s="109" t="s">
        <v>555</v>
      </c>
      <c r="H125" s="108">
        <v>400</v>
      </c>
      <c r="I125" s="106" t="s">
        <v>484</v>
      </c>
      <c r="J125" s="169" t="s">
        <v>724</v>
      </c>
      <c r="K125" s="110" t="s">
        <v>557</v>
      </c>
      <c r="L125" s="110" t="s">
        <v>33</v>
      </c>
      <c r="M125" s="110" t="s">
        <v>74</v>
      </c>
      <c r="N125" s="111">
        <v>45984</v>
      </c>
      <c r="O125" s="110" t="s">
        <v>725</v>
      </c>
      <c r="P125" s="110" t="s">
        <v>526</v>
      </c>
      <c r="Q125" s="104">
        <v>50</v>
      </c>
    </row>
    <row r="126" spans="7:17" ht="15" customHeight="1" x14ac:dyDescent="0.25">
      <c r="G126" s="109" t="s">
        <v>504</v>
      </c>
      <c r="H126" s="108">
        <v>400</v>
      </c>
      <c r="I126" s="106" t="s">
        <v>484</v>
      </c>
      <c r="J126" s="169" t="s">
        <v>741</v>
      </c>
      <c r="K126" s="110" t="s">
        <v>686</v>
      </c>
      <c r="L126" s="110" t="s">
        <v>33</v>
      </c>
      <c r="M126" s="110" t="s">
        <v>74</v>
      </c>
      <c r="N126" s="111">
        <v>45984</v>
      </c>
      <c r="O126" s="110" t="s">
        <v>725</v>
      </c>
      <c r="P126" s="110" t="s">
        <v>526</v>
      </c>
      <c r="Q126" s="104">
        <v>50</v>
      </c>
    </row>
    <row r="127" spans="7:17" ht="15" customHeight="1" x14ac:dyDescent="0.25">
      <c r="G127" s="109" t="s">
        <v>502</v>
      </c>
      <c r="H127" s="108" t="s">
        <v>418</v>
      </c>
      <c r="I127" s="106" t="s">
        <v>41</v>
      </c>
      <c r="J127" s="169" t="s">
        <v>727</v>
      </c>
      <c r="K127" s="110" t="s">
        <v>667</v>
      </c>
      <c r="L127" s="110" t="s">
        <v>218</v>
      </c>
      <c r="M127" s="110" t="s">
        <v>74</v>
      </c>
      <c r="N127" s="111">
        <v>45984</v>
      </c>
      <c r="O127" s="110" t="s">
        <v>725</v>
      </c>
      <c r="P127" s="110" t="s">
        <v>526</v>
      </c>
      <c r="Q127" s="104">
        <v>50</v>
      </c>
    </row>
    <row r="128" spans="7:17" ht="15" customHeight="1" x14ac:dyDescent="0.25">
      <c r="G128" s="109" t="s">
        <v>564</v>
      </c>
      <c r="H128" s="108">
        <v>50</v>
      </c>
      <c r="I128" s="106" t="s">
        <v>30</v>
      </c>
      <c r="J128" s="169" t="s">
        <v>728</v>
      </c>
      <c r="K128" s="110" t="s">
        <v>50</v>
      </c>
      <c r="L128" s="110" t="s">
        <v>33</v>
      </c>
      <c r="M128" s="110" t="s">
        <v>74</v>
      </c>
      <c r="N128" s="111">
        <v>45984</v>
      </c>
      <c r="O128" s="110" t="s">
        <v>725</v>
      </c>
      <c r="P128" s="110" t="s">
        <v>526</v>
      </c>
      <c r="Q128" s="104">
        <v>50</v>
      </c>
    </row>
    <row r="129" spans="7:17" ht="15" customHeight="1" x14ac:dyDescent="0.25">
      <c r="G129" s="109" t="s">
        <v>564</v>
      </c>
      <c r="H129" s="108">
        <v>50</v>
      </c>
      <c r="I129" s="106" t="s">
        <v>41</v>
      </c>
      <c r="J129" s="1">
        <v>20.67</v>
      </c>
      <c r="K129" s="110" t="s">
        <v>50</v>
      </c>
      <c r="L129" s="110" t="s">
        <v>33</v>
      </c>
      <c r="M129" s="110" t="s">
        <v>74</v>
      </c>
      <c r="N129" s="111">
        <v>45984</v>
      </c>
      <c r="O129" s="110" t="s">
        <v>725</v>
      </c>
      <c r="P129" s="110" t="s">
        <v>526</v>
      </c>
      <c r="Q129" s="104">
        <v>50</v>
      </c>
    </row>
    <row r="130" spans="7:17" ht="15" customHeight="1" x14ac:dyDescent="0.25">
      <c r="G130" s="109" t="s">
        <v>564</v>
      </c>
      <c r="H130" s="108">
        <v>400</v>
      </c>
      <c r="I130" s="106" t="s">
        <v>484</v>
      </c>
      <c r="J130" s="173" t="s">
        <v>737</v>
      </c>
      <c r="K130" s="110" t="s">
        <v>50</v>
      </c>
      <c r="L130" s="110" t="s">
        <v>33</v>
      </c>
      <c r="M130" s="172" t="s">
        <v>731</v>
      </c>
      <c r="N130" s="111">
        <v>45989</v>
      </c>
      <c r="O130" s="110" t="s">
        <v>736</v>
      </c>
      <c r="P130" s="110" t="s">
        <v>526</v>
      </c>
      <c r="Q130" s="104">
        <v>50</v>
      </c>
    </row>
    <row r="131" spans="7:17" ht="15" customHeight="1" x14ac:dyDescent="0.25">
      <c r="G131" s="109" t="s">
        <v>564</v>
      </c>
      <c r="H131" s="108">
        <v>200</v>
      </c>
      <c r="I131" s="106" t="s">
        <v>484</v>
      </c>
      <c r="J131" s="173" t="s">
        <v>738</v>
      </c>
      <c r="K131" s="110" t="s">
        <v>50</v>
      </c>
      <c r="L131" s="110" t="s">
        <v>33</v>
      </c>
      <c r="M131" s="172" t="s">
        <v>731</v>
      </c>
      <c r="N131" s="111">
        <v>45990</v>
      </c>
      <c r="O131" s="110" t="s">
        <v>736</v>
      </c>
      <c r="P131" s="110" t="s">
        <v>526</v>
      </c>
      <c r="Q131" s="104">
        <v>50</v>
      </c>
    </row>
    <row r="132" spans="7:17" ht="15" customHeight="1" x14ac:dyDescent="0.25">
      <c r="G132" s="109" t="s">
        <v>564</v>
      </c>
      <c r="H132" s="108">
        <v>100</v>
      </c>
      <c r="I132" s="106" t="s">
        <v>484</v>
      </c>
      <c r="J132" s="174" t="s">
        <v>735</v>
      </c>
      <c r="K132" s="110" t="s">
        <v>50</v>
      </c>
      <c r="L132" s="110" t="s">
        <v>33</v>
      </c>
      <c r="M132" s="172" t="s">
        <v>731</v>
      </c>
      <c r="N132" s="111">
        <v>45991</v>
      </c>
      <c r="O132" s="110" t="s">
        <v>736</v>
      </c>
      <c r="P132" s="110" t="s">
        <v>526</v>
      </c>
      <c r="Q132" s="104">
        <v>50</v>
      </c>
    </row>
    <row r="133" spans="7:17" ht="15" customHeight="1" x14ac:dyDescent="0.25">
      <c r="G133" s="109" t="s">
        <v>564</v>
      </c>
      <c r="H133" s="108">
        <v>100</v>
      </c>
      <c r="I133" s="106" t="s">
        <v>41</v>
      </c>
      <c r="J133" s="174" t="s">
        <v>739</v>
      </c>
      <c r="K133" s="110" t="s">
        <v>50</v>
      </c>
      <c r="L133" s="110" t="s">
        <v>33</v>
      </c>
      <c r="M133" s="172" t="s">
        <v>731</v>
      </c>
      <c r="N133" s="111">
        <v>45991</v>
      </c>
      <c r="O133" s="110" t="s">
        <v>736</v>
      </c>
      <c r="P133" s="110" t="s">
        <v>526</v>
      </c>
      <c r="Q133" s="104">
        <v>50</v>
      </c>
    </row>
    <row r="134" spans="7:17" ht="15" customHeight="1" x14ac:dyDescent="0.25">
      <c r="G134" s="109" t="s">
        <v>567</v>
      </c>
      <c r="H134" s="108">
        <v>200</v>
      </c>
      <c r="I134" s="106" t="s">
        <v>484</v>
      </c>
      <c r="J134" s="173" t="s">
        <v>743</v>
      </c>
      <c r="K134" s="110" t="s">
        <v>50</v>
      </c>
      <c r="L134" s="110" t="s">
        <v>33</v>
      </c>
      <c r="M134" s="182" t="s">
        <v>109</v>
      </c>
      <c r="N134" s="111">
        <v>46047</v>
      </c>
      <c r="O134" s="110" t="s">
        <v>744</v>
      </c>
      <c r="P134" s="110" t="s">
        <v>526</v>
      </c>
      <c r="Q134" s="104">
        <v>25</v>
      </c>
    </row>
    <row r="135" spans="7:17" ht="15" customHeight="1" x14ac:dyDescent="0.25">
      <c r="G135" s="109" t="s">
        <v>506</v>
      </c>
      <c r="H135" s="108">
        <v>200</v>
      </c>
      <c r="I135" s="106" t="s">
        <v>484</v>
      </c>
      <c r="J135" s="173" t="s">
        <v>745</v>
      </c>
      <c r="K135" s="110" t="s">
        <v>290</v>
      </c>
      <c r="L135" s="110" t="s">
        <v>33</v>
      </c>
      <c r="M135" s="182" t="s">
        <v>109</v>
      </c>
      <c r="N135" s="111">
        <v>46047</v>
      </c>
      <c r="O135" s="110" t="s">
        <v>744</v>
      </c>
      <c r="P135" s="110" t="s">
        <v>526</v>
      </c>
      <c r="Q135" s="104">
        <v>25</v>
      </c>
    </row>
    <row r="136" spans="7:17" ht="15" customHeight="1" x14ac:dyDescent="0.25">
      <c r="G136" s="109" t="s">
        <v>506</v>
      </c>
      <c r="H136" s="108">
        <v>50</v>
      </c>
      <c r="I136" s="106" t="s">
        <v>41</v>
      </c>
      <c r="J136" s="173" t="s">
        <v>747</v>
      </c>
      <c r="K136" s="110" t="s">
        <v>507</v>
      </c>
      <c r="L136" s="110" t="s">
        <v>33</v>
      </c>
      <c r="M136" s="182" t="s">
        <v>109</v>
      </c>
      <c r="N136" s="111">
        <v>46047</v>
      </c>
      <c r="O136" s="110" t="s">
        <v>744</v>
      </c>
      <c r="P136" s="110" t="s">
        <v>526</v>
      </c>
      <c r="Q136" s="104">
        <v>25</v>
      </c>
    </row>
    <row r="137" spans="7:17" ht="15" customHeight="1" x14ac:dyDescent="0.25">
      <c r="G137" s="109" t="s">
        <v>567</v>
      </c>
      <c r="H137" s="108">
        <v>100</v>
      </c>
      <c r="I137" s="106" t="s">
        <v>41</v>
      </c>
      <c r="J137" s="173" t="s">
        <v>748</v>
      </c>
      <c r="K137" s="110" t="s">
        <v>50</v>
      </c>
      <c r="L137" s="110" t="s">
        <v>33</v>
      </c>
      <c r="M137" s="182" t="s">
        <v>109</v>
      </c>
      <c r="N137" s="111">
        <v>46047</v>
      </c>
      <c r="O137" s="110" t="s">
        <v>744</v>
      </c>
      <c r="P137" s="110" t="s">
        <v>526</v>
      </c>
      <c r="Q137" s="104">
        <v>25</v>
      </c>
    </row>
    <row r="138" spans="7:17" ht="15" customHeight="1" x14ac:dyDescent="0.25">
      <c r="G138" s="109" t="s">
        <v>542</v>
      </c>
      <c r="H138" s="96" t="s">
        <v>418</v>
      </c>
      <c r="I138" s="106" t="s">
        <v>30</v>
      </c>
      <c r="J138" s="173" t="s">
        <v>749</v>
      </c>
      <c r="K138" s="110" t="s">
        <v>746</v>
      </c>
      <c r="L138" s="110" t="s">
        <v>33</v>
      </c>
      <c r="M138" s="182" t="s">
        <v>109</v>
      </c>
      <c r="N138" s="111">
        <v>46047</v>
      </c>
      <c r="O138" s="110" t="s">
        <v>744</v>
      </c>
      <c r="P138" s="110" t="s">
        <v>526</v>
      </c>
      <c r="Q138" s="104">
        <v>25</v>
      </c>
    </row>
    <row r="139" spans="7:17" ht="15" customHeight="1" x14ac:dyDescent="0.25">
      <c r="G139" s="109" t="s">
        <v>778</v>
      </c>
      <c r="H139" s="108">
        <v>100</v>
      </c>
      <c r="I139" s="106" t="s">
        <v>484</v>
      </c>
      <c r="J139" s="173" t="s">
        <v>750</v>
      </c>
      <c r="K139" s="110" t="s">
        <v>557</v>
      </c>
      <c r="L139" s="110" t="s">
        <v>33</v>
      </c>
      <c r="M139" s="182" t="s">
        <v>109</v>
      </c>
      <c r="N139" s="111">
        <v>46047</v>
      </c>
      <c r="O139" s="110" t="s">
        <v>744</v>
      </c>
      <c r="P139" s="110" t="s">
        <v>526</v>
      </c>
      <c r="Q139" s="104">
        <v>25</v>
      </c>
    </row>
    <row r="140" spans="7:17" ht="15" customHeight="1" x14ac:dyDescent="0.25">
      <c r="G140" s="109" t="s">
        <v>567</v>
      </c>
      <c r="H140" s="96" t="s">
        <v>418</v>
      </c>
      <c r="I140" s="106" t="s">
        <v>41</v>
      </c>
      <c r="J140" s="173" t="s">
        <v>751</v>
      </c>
      <c r="K140" s="110" t="s">
        <v>756</v>
      </c>
      <c r="L140" s="110" t="s">
        <v>33</v>
      </c>
      <c r="M140" s="182" t="s">
        <v>109</v>
      </c>
      <c r="N140" s="111">
        <v>46047</v>
      </c>
      <c r="O140" s="110" t="s">
        <v>744</v>
      </c>
      <c r="P140" s="110" t="s">
        <v>526</v>
      </c>
      <c r="Q140" s="104">
        <v>25</v>
      </c>
    </row>
    <row r="141" spans="7:17" ht="15" customHeight="1" x14ac:dyDescent="0.25">
      <c r="G141" s="109" t="s">
        <v>567</v>
      </c>
      <c r="H141" s="96">
        <v>50</v>
      </c>
      <c r="I141" s="106" t="s">
        <v>41</v>
      </c>
      <c r="J141" s="173" t="s">
        <v>758</v>
      </c>
      <c r="K141" s="110" t="s">
        <v>50</v>
      </c>
      <c r="L141" s="110" t="s">
        <v>33</v>
      </c>
      <c r="M141" s="182" t="s">
        <v>109</v>
      </c>
      <c r="N141" s="111">
        <v>46047</v>
      </c>
      <c r="O141" s="110" t="s">
        <v>744</v>
      </c>
      <c r="P141" s="110" t="s">
        <v>526</v>
      </c>
      <c r="Q141" s="104">
        <v>25</v>
      </c>
    </row>
    <row r="142" spans="7:17" ht="15" customHeight="1" x14ac:dyDescent="0.25">
      <c r="G142" s="109" t="s">
        <v>567</v>
      </c>
      <c r="H142" s="96">
        <v>50</v>
      </c>
      <c r="I142" s="106" t="s">
        <v>30</v>
      </c>
      <c r="J142" s="173" t="s">
        <v>759</v>
      </c>
      <c r="K142" s="110" t="s">
        <v>50</v>
      </c>
      <c r="L142" s="110" t="s">
        <v>33</v>
      </c>
      <c r="M142" s="182" t="s">
        <v>760</v>
      </c>
      <c r="N142" s="111">
        <v>46075</v>
      </c>
      <c r="O142" s="110" t="s">
        <v>770</v>
      </c>
      <c r="P142" s="110" t="s">
        <v>526</v>
      </c>
      <c r="Q142" s="104">
        <v>50</v>
      </c>
    </row>
    <row r="143" spans="7:17" ht="15" customHeight="1" x14ac:dyDescent="0.25">
      <c r="G143" s="109" t="s">
        <v>506</v>
      </c>
      <c r="H143" s="96">
        <v>50</v>
      </c>
      <c r="I143" s="106" t="s">
        <v>30</v>
      </c>
      <c r="J143" s="173" t="s">
        <v>761</v>
      </c>
      <c r="K143" s="110" t="s">
        <v>507</v>
      </c>
      <c r="L143" s="110" t="s">
        <v>33</v>
      </c>
      <c r="M143" s="182" t="s">
        <v>760</v>
      </c>
      <c r="N143" s="111">
        <v>46075</v>
      </c>
      <c r="O143" s="110" t="s">
        <v>770</v>
      </c>
      <c r="P143" s="110" t="s">
        <v>526</v>
      </c>
      <c r="Q143" s="104">
        <v>50</v>
      </c>
    </row>
    <row r="144" spans="7:17" ht="15" customHeight="1" x14ac:dyDescent="0.25">
      <c r="G144" s="109" t="s">
        <v>502</v>
      </c>
      <c r="H144" s="96" t="s">
        <v>418</v>
      </c>
      <c r="I144" s="106" t="s">
        <v>484</v>
      </c>
      <c r="J144" s="173" t="s">
        <v>762</v>
      </c>
      <c r="K144" s="110" t="s">
        <v>763</v>
      </c>
      <c r="L144" s="110" t="s">
        <v>37</v>
      </c>
      <c r="M144" s="182" t="s">
        <v>74</v>
      </c>
      <c r="N144" s="111">
        <v>46075</v>
      </c>
      <c r="O144" s="110" t="s">
        <v>770</v>
      </c>
      <c r="P144" s="110" t="s">
        <v>526</v>
      </c>
      <c r="Q144" s="104">
        <v>50</v>
      </c>
    </row>
    <row r="145" spans="7:17" ht="15" customHeight="1" x14ac:dyDescent="0.25">
      <c r="G145" s="109" t="s">
        <v>567</v>
      </c>
      <c r="H145" s="96" t="s">
        <v>418</v>
      </c>
      <c r="I145" s="106" t="s">
        <v>484</v>
      </c>
      <c r="J145" s="173" t="s">
        <v>764</v>
      </c>
      <c r="K145" s="110" t="s">
        <v>700</v>
      </c>
      <c r="L145" s="110" t="s">
        <v>33</v>
      </c>
      <c r="M145" s="182" t="s">
        <v>74</v>
      </c>
      <c r="N145" s="111">
        <v>46075</v>
      </c>
      <c r="O145" s="110" t="s">
        <v>770</v>
      </c>
      <c r="P145" s="110" t="s">
        <v>526</v>
      </c>
      <c r="Q145" s="104">
        <v>50</v>
      </c>
    </row>
    <row r="146" spans="7:17" ht="15" customHeight="1" x14ac:dyDescent="0.25">
      <c r="G146" s="109" t="s">
        <v>546</v>
      </c>
      <c r="H146" s="96" t="s">
        <v>418</v>
      </c>
      <c r="I146" s="106" t="s">
        <v>484</v>
      </c>
      <c r="J146" s="173" t="s">
        <v>765</v>
      </c>
      <c r="K146" s="110" t="s">
        <v>766</v>
      </c>
      <c r="L146" s="110" t="s">
        <v>33</v>
      </c>
      <c r="M146" s="182" t="s">
        <v>74</v>
      </c>
      <c r="N146" s="111">
        <v>46075</v>
      </c>
      <c r="O146" s="110" t="s">
        <v>770</v>
      </c>
      <c r="P146" s="110" t="s">
        <v>526</v>
      </c>
      <c r="Q146" s="104">
        <v>50</v>
      </c>
    </row>
    <row r="147" spans="7:17" ht="15" customHeight="1" x14ac:dyDescent="0.25">
      <c r="G147" s="109" t="s">
        <v>513</v>
      </c>
      <c r="H147" s="96" t="s">
        <v>418</v>
      </c>
      <c r="I147" s="106" t="s">
        <v>484</v>
      </c>
      <c r="J147" s="173" t="s">
        <v>768</v>
      </c>
      <c r="K147" s="110" t="s">
        <v>767</v>
      </c>
      <c r="L147" s="110" t="s">
        <v>33</v>
      </c>
      <c r="M147" s="182" t="s">
        <v>74</v>
      </c>
      <c r="N147" s="111">
        <v>46075</v>
      </c>
      <c r="O147" s="110" t="s">
        <v>770</v>
      </c>
      <c r="P147" s="110" t="s">
        <v>526</v>
      </c>
      <c r="Q147" s="104">
        <v>50</v>
      </c>
    </row>
    <row r="148" spans="7:17" ht="15" customHeight="1" x14ac:dyDescent="0.25">
      <c r="G148" s="109" t="s">
        <v>542</v>
      </c>
      <c r="H148" s="96" t="s">
        <v>418</v>
      </c>
      <c r="I148" s="106" t="s">
        <v>484</v>
      </c>
      <c r="J148" s="173">
        <v>1.3011574074074073E-3</v>
      </c>
      <c r="K148" s="110" t="s">
        <v>769</v>
      </c>
      <c r="L148" s="110" t="s">
        <v>218</v>
      </c>
      <c r="M148" s="182" t="s">
        <v>74</v>
      </c>
      <c r="N148" s="111">
        <v>46075</v>
      </c>
      <c r="O148" s="110" t="s">
        <v>770</v>
      </c>
      <c r="P148" s="110" t="s">
        <v>526</v>
      </c>
      <c r="Q148" s="104">
        <v>50</v>
      </c>
    </row>
    <row r="149" spans="7:17" ht="15" customHeight="1" x14ac:dyDescent="0.25">
      <c r="G149" s="109" t="s">
        <v>567</v>
      </c>
      <c r="H149" s="96">
        <v>100</v>
      </c>
      <c r="I149" s="106" t="s">
        <v>41</v>
      </c>
      <c r="J149" s="173" t="s">
        <v>782</v>
      </c>
      <c r="K149" s="110" t="s">
        <v>50</v>
      </c>
      <c r="L149" s="110" t="s">
        <v>33</v>
      </c>
      <c r="M149" s="182" t="s">
        <v>51</v>
      </c>
      <c r="N149" s="111">
        <v>46095</v>
      </c>
      <c r="O149" s="110" t="s">
        <v>780</v>
      </c>
      <c r="P149" s="110" t="s">
        <v>526</v>
      </c>
      <c r="Q149" s="104">
        <v>50</v>
      </c>
    </row>
    <row r="150" spans="7:17" ht="15" customHeight="1" x14ac:dyDescent="0.25">
      <c r="G150" s="109" t="s">
        <v>609</v>
      </c>
      <c r="H150" s="96">
        <v>400</v>
      </c>
      <c r="I150" s="106" t="s">
        <v>484</v>
      </c>
      <c r="J150" s="173" t="s">
        <v>783</v>
      </c>
      <c r="K150" s="110" t="s">
        <v>784</v>
      </c>
      <c r="L150" s="110" t="s">
        <v>37</v>
      </c>
      <c r="M150" s="182" t="s">
        <v>52</v>
      </c>
      <c r="N150" s="111">
        <v>46103</v>
      </c>
      <c r="O150" s="110" t="s">
        <v>785</v>
      </c>
      <c r="P150" s="110" t="s">
        <v>526</v>
      </c>
      <c r="Q150" s="104">
        <v>25</v>
      </c>
    </row>
    <row r="151" spans="7:17" ht="15" customHeight="1" x14ac:dyDescent="0.25">
      <c r="G151" s="109" t="s">
        <v>533</v>
      </c>
      <c r="H151" s="96">
        <v>400</v>
      </c>
      <c r="I151" s="106" t="s">
        <v>484</v>
      </c>
      <c r="J151" s="173" t="s">
        <v>786</v>
      </c>
      <c r="K151" s="110" t="s">
        <v>284</v>
      </c>
      <c r="L151" s="110" t="s">
        <v>37</v>
      </c>
      <c r="M151" s="182" t="s">
        <v>52</v>
      </c>
      <c r="N151" s="111">
        <v>46103</v>
      </c>
      <c r="O151" s="110" t="s">
        <v>785</v>
      </c>
      <c r="P151" s="110" t="s">
        <v>526</v>
      </c>
      <c r="Q151" s="104">
        <v>25</v>
      </c>
    </row>
    <row r="152" spans="7:17" ht="15" customHeight="1" x14ac:dyDescent="0.25">
      <c r="G152" s="109" t="s">
        <v>506</v>
      </c>
      <c r="H152" s="96">
        <v>400</v>
      </c>
      <c r="I152" s="106" t="s">
        <v>484</v>
      </c>
      <c r="J152" s="173" t="s">
        <v>787</v>
      </c>
      <c r="K152" s="110" t="s">
        <v>290</v>
      </c>
      <c r="L152" s="110" t="s">
        <v>218</v>
      </c>
      <c r="M152" s="182" t="s">
        <v>52</v>
      </c>
      <c r="N152" s="111">
        <v>46103</v>
      </c>
      <c r="O152" s="110" t="s">
        <v>785</v>
      </c>
      <c r="P152" s="110" t="s">
        <v>526</v>
      </c>
      <c r="Q152" s="104">
        <v>25</v>
      </c>
    </row>
    <row r="153" spans="7:17" ht="15" customHeight="1" x14ac:dyDescent="0.25">
      <c r="G153" s="109" t="s">
        <v>567</v>
      </c>
      <c r="H153" s="96">
        <v>50</v>
      </c>
      <c r="I153" s="106" t="s">
        <v>41</v>
      </c>
      <c r="J153" s="173" t="s">
        <v>788</v>
      </c>
      <c r="K153" s="110" t="s">
        <v>50</v>
      </c>
      <c r="L153" s="110" t="s">
        <v>33</v>
      </c>
      <c r="M153" s="182" t="s">
        <v>52</v>
      </c>
      <c r="N153" s="111">
        <v>46103</v>
      </c>
      <c r="O153" s="110" t="s">
        <v>785</v>
      </c>
      <c r="P153" s="110" t="s">
        <v>526</v>
      </c>
      <c r="Q153" s="104">
        <v>25</v>
      </c>
    </row>
    <row r="154" spans="7:17" ht="15" customHeight="1" x14ac:dyDescent="0.25">
      <c r="G154" s="109" t="s">
        <v>778</v>
      </c>
      <c r="H154" s="96">
        <v>200</v>
      </c>
      <c r="I154" s="106" t="s">
        <v>484</v>
      </c>
      <c r="J154" s="173" t="s">
        <v>789</v>
      </c>
      <c r="K154" s="110" t="s">
        <v>557</v>
      </c>
      <c r="L154" s="110" t="s">
        <v>33</v>
      </c>
      <c r="M154" s="182" t="s">
        <v>52</v>
      </c>
      <c r="N154" s="111">
        <v>46103</v>
      </c>
      <c r="O154" s="110" t="s">
        <v>785</v>
      </c>
      <c r="P154" s="110" t="s">
        <v>526</v>
      </c>
      <c r="Q154" s="104">
        <v>25</v>
      </c>
    </row>
    <row r="155" spans="7:17" ht="15" customHeight="1" x14ac:dyDescent="0.25">
      <c r="G155" s="109" t="s">
        <v>506</v>
      </c>
      <c r="H155" s="96">
        <v>200</v>
      </c>
      <c r="I155" s="106" t="s">
        <v>484</v>
      </c>
      <c r="J155" s="173" t="s">
        <v>790</v>
      </c>
      <c r="K155" s="110" t="s">
        <v>290</v>
      </c>
      <c r="L155" s="110" t="s">
        <v>218</v>
      </c>
      <c r="M155" s="182" t="s">
        <v>52</v>
      </c>
      <c r="N155" s="111">
        <v>46103</v>
      </c>
      <c r="O155" s="110" t="s">
        <v>785</v>
      </c>
      <c r="P155" s="110" t="s">
        <v>526</v>
      </c>
      <c r="Q155" s="104">
        <v>25</v>
      </c>
    </row>
    <row r="156" spans="7:17" ht="15" customHeight="1" x14ac:dyDescent="0.25">
      <c r="G156" s="109" t="s">
        <v>567</v>
      </c>
      <c r="H156" s="96" t="s">
        <v>437</v>
      </c>
      <c r="I156" s="106" t="s">
        <v>484</v>
      </c>
      <c r="J156" s="173" t="s">
        <v>791</v>
      </c>
      <c r="K156" s="110" t="s">
        <v>715</v>
      </c>
      <c r="L156" s="110" t="s">
        <v>33</v>
      </c>
      <c r="M156" s="182" t="s">
        <v>52</v>
      </c>
      <c r="N156" s="111">
        <v>46103</v>
      </c>
      <c r="O156" s="110" t="s">
        <v>785</v>
      </c>
      <c r="P156" s="110" t="s">
        <v>526</v>
      </c>
      <c r="Q156" s="104">
        <v>25</v>
      </c>
    </row>
    <row r="157" spans="7:17" ht="15" customHeight="1" x14ac:dyDescent="0.25">
      <c r="G157" s="109" t="s">
        <v>506</v>
      </c>
      <c r="H157" s="96">
        <v>200</v>
      </c>
      <c r="I157" s="106" t="s">
        <v>40</v>
      </c>
      <c r="J157" s="173" t="s">
        <v>802</v>
      </c>
      <c r="K157" s="110" t="s">
        <v>800</v>
      </c>
      <c r="L157" s="110" t="s">
        <v>218</v>
      </c>
      <c r="M157" s="182" t="s">
        <v>74</v>
      </c>
      <c r="N157" s="111">
        <v>46124</v>
      </c>
      <c r="O157" s="110" t="s">
        <v>803</v>
      </c>
      <c r="P157" s="110" t="s">
        <v>526</v>
      </c>
      <c r="Q157" s="104">
        <v>50</v>
      </c>
    </row>
    <row r="158" spans="7:17" ht="15" customHeight="1" x14ac:dyDescent="0.25">
      <c r="G158" s="109" t="s">
        <v>567</v>
      </c>
      <c r="H158" s="96" t="s">
        <v>437</v>
      </c>
      <c r="I158" s="106" t="s">
        <v>484</v>
      </c>
      <c r="J158" s="173" t="s">
        <v>805</v>
      </c>
      <c r="K158" s="110" t="s">
        <v>806</v>
      </c>
      <c r="L158" s="110" t="s">
        <v>33</v>
      </c>
      <c r="M158" s="182" t="s">
        <v>74</v>
      </c>
      <c r="N158" s="111">
        <v>46125</v>
      </c>
      <c r="O158" s="110" t="s">
        <v>811</v>
      </c>
      <c r="P158" s="110" t="s">
        <v>526</v>
      </c>
      <c r="Q158" s="104">
        <v>50</v>
      </c>
    </row>
    <row r="159" spans="7:17" ht="15" customHeight="1" x14ac:dyDescent="0.25">
      <c r="G159" s="109" t="s">
        <v>546</v>
      </c>
      <c r="H159" s="96" t="s">
        <v>437</v>
      </c>
      <c r="I159" s="106" t="s">
        <v>484</v>
      </c>
      <c r="J159" s="173" t="s">
        <v>804</v>
      </c>
      <c r="K159" s="110" t="s">
        <v>807</v>
      </c>
      <c r="L159" s="110" t="s">
        <v>796</v>
      </c>
      <c r="M159" s="182" t="s">
        <v>74</v>
      </c>
      <c r="N159" s="111">
        <v>46126</v>
      </c>
      <c r="O159" s="110" t="s">
        <v>812</v>
      </c>
      <c r="P159" s="110" t="s">
        <v>526</v>
      </c>
      <c r="Q159" s="104">
        <v>50</v>
      </c>
    </row>
    <row r="160" spans="7:17" ht="15" customHeight="1" x14ac:dyDescent="0.25">
      <c r="G160" s="109" t="s">
        <v>506</v>
      </c>
      <c r="H160" s="96">
        <v>400</v>
      </c>
      <c r="I160" s="106" t="s">
        <v>40</v>
      </c>
      <c r="J160" s="173" t="s">
        <v>808</v>
      </c>
      <c r="K160" s="110" t="s">
        <v>800</v>
      </c>
      <c r="L160" s="110" t="s">
        <v>218</v>
      </c>
      <c r="M160" s="182" t="s">
        <v>74</v>
      </c>
      <c r="N160" s="111">
        <v>46127</v>
      </c>
      <c r="O160" s="110" t="s">
        <v>813</v>
      </c>
      <c r="P160" s="110" t="s">
        <v>526</v>
      </c>
      <c r="Q160" s="104">
        <v>50</v>
      </c>
    </row>
    <row r="161" spans="7:17" ht="15" customHeight="1" x14ac:dyDescent="0.25">
      <c r="G161" s="109" t="s">
        <v>567</v>
      </c>
      <c r="H161" s="96" t="s">
        <v>418</v>
      </c>
      <c r="I161" s="106" t="s">
        <v>41</v>
      </c>
      <c r="J161" s="173" t="s">
        <v>809</v>
      </c>
      <c r="K161" s="110" t="s">
        <v>810</v>
      </c>
      <c r="L161" s="110" t="s">
        <v>33</v>
      </c>
      <c r="M161" s="182" t="s">
        <v>74</v>
      </c>
      <c r="N161" s="111">
        <v>46128</v>
      </c>
      <c r="O161" s="110" t="s">
        <v>814</v>
      </c>
      <c r="P161" s="110" t="s">
        <v>526</v>
      </c>
      <c r="Q161" s="104">
        <v>50</v>
      </c>
    </row>
    <row r="162" spans="7:17" ht="15" customHeight="1" x14ac:dyDescent="0.25">
      <c r="G162" s="165"/>
      <c r="H162" s="166"/>
      <c r="I162" s="166"/>
      <c r="J162" s="175"/>
      <c r="K162" s="167" t="s">
        <v>815</v>
      </c>
      <c r="L162" s="166"/>
      <c r="M162" s="166"/>
      <c r="N162" s="166"/>
      <c r="O162" s="166"/>
      <c r="P162" s="166"/>
      <c r="Q162" s="166"/>
    </row>
  </sheetData>
  <sortState xmlns:xlrd2="http://schemas.microsoft.com/office/spreadsheetml/2017/richdata2" ref="G17:Q26">
    <sortCondition ref="G17:G26"/>
  </sortState>
  <phoneticPr fontId="7" type="noConversion"/>
  <hyperlinks>
    <hyperlink ref="D7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C21" sqref="C2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86" t="s">
        <v>39</v>
      </c>
      <c r="E4" s="187"/>
      <c r="F4" s="187"/>
      <c r="G4" s="187"/>
      <c r="H4" s="27"/>
      <c r="I4" s="22">
        <v>50</v>
      </c>
      <c r="J4" s="28" t="s">
        <v>30</v>
      </c>
      <c r="K4" s="91"/>
      <c r="L4" s="186" t="s">
        <v>39</v>
      </c>
      <c r="M4" s="187"/>
      <c r="N4" s="187"/>
      <c r="O4" s="187"/>
    </row>
    <row r="5" spans="1:15" s="154" customFormat="1" ht="14.45" customHeight="1" x14ac:dyDescent="0.25">
      <c r="A5" s="148"/>
      <c r="B5" s="149"/>
      <c r="C5" s="150"/>
      <c r="D5" s="151"/>
      <c r="E5" s="152"/>
      <c r="F5" s="152"/>
      <c r="G5" s="152"/>
      <c r="H5" s="153"/>
      <c r="I5" s="148"/>
      <c r="J5" s="151"/>
      <c r="K5" s="150"/>
      <c r="L5" s="151"/>
      <c r="M5" s="152"/>
      <c r="N5" s="152"/>
      <c r="O5" s="152"/>
    </row>
    <row r="6" spans="1:15" ht="14.45" customHeight="1" x14ac:dyDescent="0.25">
      <c r="A6" s="22">
        <v>100</v>
      </c>
      <c r="B6" s="23" t="s">
        <v>40</v>
      </c>
      <c r="C6" s="91"/>
      <c r="D6" s="186" t="s">
        <v>39</v>
      </c>
      <c r="E6" s="187"/>
      <c r="F6" s="187"/>
      <c r="G6" s="187"/>
      <c r="H6" s="27"/>
      <c r="I6" s="22">
        <v>100</v>
      </c>
      <c r="J6" s="28" t="s">
        <v>40</v>
      </c>
      <c r="K6" s="91"/>
      <c r="L6" s="186" t="s">
        <v>39</v>
      </c>
      <c r="M6" s="187"/>
      <c r="N6" s="187"/>
      <c r="O6" s="187"/>
    </row>
    <row r="7" spans="1:15" ht="14.45" customHeight="1" x14ac:dyDescent="0.25">
      <c r="A7" s="22">
        <v>400</v>
      </c>
      <c r="B7" s="23" t="s">
        <v>40</v>
      </c>
      <c r="C7" s="91"/>
      <c r="D7" s="186" t="s">
        <v>39</v>
      </c>
      <c r="E7" s="187"/>
      <c r="F7" s="187"/>
      <c r="G7" s="187"/>
      <c r="H7" s="27"/>
      <c r="I7" s="22">
        <v>400</v>
      </c>
      <c r="J7" s="28" t="s">
        <v>40</v>
      </c>
      <c r="K7" s="91"/>
      <c r="L7" s="186" t="s">
        <v>39</v>
      </c>
      <c r="M7" s="187"/>
      <c r="N7" s="187"/>
      <c r="O7" s="187"/>
    </row>
    <row r="8" spans="1:15" ht="14.45" customHeight="1" x14ac:dyDescent="0.25">
      <c r="A8" s="22">
        <v>800</v>
      </c>
      <c r="B8" s="23" t="s">
        <v>40</v>
      </c>
      <c r="C8" s="91"/>
      <c r="D8" s="186" t="s">
        <v>39</v>
      </c>
      <c r="E8" s="187"/>
      <c r="F8" s="187"/>
      <c r="G8" s="187"/>
      <c r="H8" s="27"/>
      <c r="I8" s="22">
        <v>800</v>
      </c>
      <c r="J8" s="28" t="s">
        <v>40</v>
      </c>
      <c r="K8" s="91"/>
      <c r="L8" s="186" t="s">
        <v>39</v>
      </c>
      <c r="M8" s="187"/>
      <c r="N8" s="187"/>
      <c r="O8" s="187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594</v>
      </c>
      <c r="L11" s="24" t="s">
        <v>595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86" t="s">
        <v>39</v>
      </c>
      <c r="E15" s="187"/>
      <c r="F15" s="187"/>
      <c r="G15" s="187"/>
      <c r="H15" s="27"/>
      <c r="I15" s="22">
        <v>800</v>
      </c>
      <c r="J15" s="28" t="s">
        <v>41</v>
      </c>
      <c r="K15" s="91"/>
      <c r="L15" s="186" t="s">
        <v>39</v>
      </c>
      <c r="M15" s="187"/>
      <c r="N15" s="187"/>
      <c r="O15" s="187"/>
    </row>
    <row r="16" spans="1:15" ht="14.45" customHeight="1" x14ac:dyDescent="0.25">
      <c r="A16" s="22">
        <v>1500</v>
      </c>
      <c r="B16" s="23" t="s">
        <v>41</v>
      </c>
      <c r="C16" s="91"/>
      <c r="D16" s="186" t="s">
        <v>39</v>
      </c>
      <c r="E16" s="187"/>
      <c r="F16" s="187"/>
      <c r="G16" s="187"/>
      <c r="H16" s="27"/>
      <c r="I16" s="22">
        <v>1500</v>
      </c>
      <c r="J16" s="28" t="s">
        <v>41</v>
      </c>
      <c r="K16" s="91"/>
      <c r="L16" s="186" t="s">
        <v>39</v>
      </c>
      <c r="M16" s="187"/>
      <c r="N16" s="187"/>
      <c r="O16" s="187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183" t="s">
        <v>783</v>
      </c>
      <c r="D21" s="24" t="s">
        <v>784</v>
      </c>
      <c r="E21" s="25" t="s">
        <v>37</v>
      </c>
      <c r="F21" s="30" t="s">
        <v>52</v>
      </c>
      <c r="G21" s="26">
        <v>46103</v>
      </c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86" t="s">
        <v>39</v>
      </c>
      <c r="E26" s="187"/>
      <c r="F26" s="187"/>
      <c r="G26" s="187"/>
      <c r="H26" s="27"/>
      <c r="I26" s="22">
        <v>50</v>
      </c>
      <c r="J26" s="28" t="s">
        <v>30</v>
      </c>
      <c r="K26" s="91"/>
      <c r="L26" s="186" t="s">
        <v>39</v>
      </c>
      <c r="M26" s="187"/>
      <c r="N26" s="187"/>
      <c r="O26" s="187"/>
    </row>
    <row r="27" spans="1:15" ht="14.45" customHeight="1" x14ac:dyDescent="0.25">
      <c r="A27" s="22">
        <v>100</v>
      </c>
      <c r="B27" s="23" t="s">
        <v>40</v>
      </c>
      <c r="C27" s="91"/>
      <c r="D27" s="186" t="s">
        <v>39</v>
      </c>
      <c r="E27" s="187"/>
      <c r="F27" s="187"/>
      <c r="G27" s="187"/>
      <c r="H27" s="27"/>
      <c r="I27" s="22">
        <v>100</v>
      </c>
      <c r="J27" s="28" t="s">
        <v>40</v>
      </c>
      <c r="K27" s="91"/>
      <c r="L27" s="186" t="s">
        <v>39</v>
      </c>
      <c r="M27" s="187"/>
      <c r="N27" s="187"/>
      <c r="O27" s="187"/>
    </row>
    <row r="28" spans="1:15" ht="14.45" customHeight="1" x14ac:dyDescent="0.25">
      <c r="A28" s="22">
        <v>400</v>
      </c>
      <c r="B28" s="23" t="s">
        <v>40</v>
      </c>
      <c r="C28" s="91"/>
      <c r="D28" s="186" t="s">
        <v>39</v>
      </c>
      <c r="E28" s="187"/>
      <c r="F28" s="187"/>
      <c r="G28" s="187"/>
      <c r="H28" s="27"/>
      <c r="I28" s="22">
        <v>400</v>
      </c>
      <c r="J28" s="28" t="s">
        <v>40</v>
      </c>
      <c r="K28" s="91"/>
      <c r="L28" s="186" t="s">
        <v>39</v>
      </c>
      <c r="M28" s="187"/>
      <c r="N28" s="187"/>
      <c r="O28" s="187"/>
    </row>
    <row r="29" spans="1:15" ht="14.45" customHeight="1" x14ac:dyDescent="0.25">
      <c r="A29" s="22">
        <v>800</v>
      </c>
      <c r="B29" s="23" t="s">
        <v>40</v>
      </c>
      <c r="C29" s="91"/>
      <c r="D29" s="186" t="s">
        <v>39</v>
      </c>
      <c r="E29" s="187"/>
      <c r="F29" s="187"/>
      <c r="G29" s="187"/>
      <c r="H29" s="27"/>
      <c r="I29" s="22">
        <v>800</v>
      </c>
      <c r="J29" s="28" t="s">
        <v>40</v>
      </c>
      <c r="K29" s="91"/>
      <c r="L29" s="186" t="s">
        <v>39</v>
      </c>
      <c r="M29" s="187"/>
      <c r="N29" s="187"/>
      <c r="O29" s="187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610</v>
      </c>
      <c r="D34" s="24" t="s">
        <v>611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86" t="s">
        <v>39</v>
      </c>
      <c r="E35" s="187"/>
      <c r="F35" s="187"/>
      <c r="G35" s="187"/>
      <c r="H35" s="27"/>
      <c r="I35" s="22">
        <v>800</v>
      </c>
      <c r="J35" s="28" t="s">
        <v>41</v>
      </c>
      <c r="K35" s="91"/>
      <c r="L35" s="186" t="s">
        <v>39</v>
      </c>
      <c r="M35" s="187"/>
      <c r="N35" s="187"/>
      <c r="O35" s="187"/>
    </row>
    <row r="36" spans="1:15" ht="14.45" customHeight="1" x14ac:dyDescent="0.25">
      <c r="A36" s="22">
        <v>1500</v>
      </c>
      <c r="B36" s="23" t="s">
        <v>41</v>
      </c>
      <c r="C36" s="91"/>
      <c r="D36" s="186" t="s">
        <v>39</v>
      </c>
      <c r="E36" s="187"/>
      <c r="F36" s="187"/>
      <c r="G36" s="187"/>
      <c r="H36" s="27"/>
      <c r="I36" s="22">
        <v>1500</v>
      </c>
      <c r="J36" s="28" t="s">
        <v>41</v>
      </c>
      <c r="K36" s="91"/>
      <c r="L36" s="186" t="s">
        <v>39</v>
      </c>
      <c r="M36" s="187"/>
      <c r="N36" s="187"/>
      <c r="O36" s="187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A11" workbookViewId="0">
      <selection activeCell="L35" sqref="L35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86" t="s">
        <v>39</v>
      </c>
      <c r="E4" s="187"/>
      <c r="F4" s="187"/>
      <c r="G4" s="187"/>
      <c r="H4" s="27"/>
      <c r="I4" s="22">
        <v>50</v>
      </c>
      <c r="J4" s="28" t="s">
        <v>30</v>
      </c>
      <c r="K4" s="91"/>
      <c r="L4" s="186" t="s">
        <v>39</v>
      </c>
      <c r="M4" s="187"/>
      <c r="N4" s="187"/>
      <c r="O4" s="187"/>
    </row>
    <row r="5" spans="1:19" ht="13.5" customHeight="1" x14ac:dyDescent="0.25">
      <c r="A5" s="22"/>
      <c r="B5" s="23"/>
      <c r="C5" s="91"/>
      <c r="D5" s="143"/>
      <c r="E5" s="144"/>
      <c r="F5" s="144"/>
      <c r="G5" s="144"/>
      <c r="H5" s="27"/>
      <c r="I5" s="22"/>
      <c r="J5" s="28"/>
      <c r="K5" s="91"/>
      <c r="L5" s="143"/>
      <c r="M5" s="144"/>
      <c r="N5" s="144"/>
      <c r="O5" s="144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86" t="s">
        <v>39</v>
      </c>
      <c r="E9" s="187"/>
      <c r="F9" s="187"/>
      <c r="G9" s="187"/>
      <c r="H9" s="27"/>
      <c r="I9" s="22">
        <v>800</v>
      </c>
      <c r="J9" s="28" t="s">
        <v>40</v>
      </c>
      <c r="K9" s="91"/>
      <c r="L9" s="186" t="s">
        <v>39</v>
      </c>
      <c r="M9" s="187"/>
      <c r="N9" s="187"/>
      <c r="O9" s="187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86" t="s">
        <v>39</v>
      </c>
      <c r="E11" s="187"/>
      <c r="F11" s="187"/>
      <c r="G11" s="187"/>
      <c r="H11" s="27"/>
      <c r="I11" s="22">
        <v>25</v>
      </c>
      <c r="J11" s="28" t="s">
        <v>41</v>
      </c>
      <c r="K11" s="91"/>
      <c r="L11" s="186" t="s">
        <v>39</v>
      </c>
      <c r="M11" s="187"/>
      <c r="N11" s="187"/>
      <c r="O11" s="187"/>
    </row>
    <row r="12" spans="1:19" ht="13.5" customHeight="1" x14ac:dyDescent="0.25">
      <c r="A12" s="22">
        <v>50</v>
      </c>
      <c r="B12" s="23" t="s">
        <v>41</v>
      </c>
      <c r="C12" s="90" t="s">
        <v>489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86" t="s">
        <v>39</v>
      </c>
      <c r="E17" s="187"/>
      <c r="F17" s="187"/>
      <c r="G17" s="187"/>
      <c r="H17" s="27"/>
      <c r="I17" s="22">
        <v>1500</v>
      </c>
      <c r="J17" s="28" t="s">
        <v>41</v>
      </c>
      <c r="K17" s="91"/>
      <c r="L17" s="186" t="s">
        <v>39</v>
      </c>
      <c r="M17" s="187"/>
      <c r="N17" s="187"/>
      <c r="O17" s="187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5">
        <v>50</v>
      </c>
      <c r="J19" s="159" t="s">
        <v>63</v>
      </c>
      <c r="K19" s="160" t="s">
        <v>634</v>
      </c>
      <c r="L19" s="156" t="s">
        <v>635</v>
      </c>
      <c r="M19" s="157" t="s">
        <v>37</v>
      </c>
      <c r="N19" s="157" t="s">
        <v>38</v>
      </c>
      <c r="O19" s="158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490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86" t="s">
        <v>39</v>
      </c>
      <c r="E27" s="187"/>
      <c r="F27" s="187"/>
      <c r="G27" s="187"/>
      <c r="H27" s="27"/>
      <c r="I27" s="22">
        <v>50</v>
      </c>
      <c r="J27" s="28" t="s">
        <v>30</v>
      </c>
      <c r="K27" s="91"/>
      <c r="L27" s="186" t="s">
        <v>39</v>
      </c>
      <c r="M27" s="187"/>
      <c r="N27" s="187"/>
      <c r="O27" s="187"/>
    </row>
    <row r="28" spans="1:15" s="154" customFormat="1" ht="13.5" customHeight="1" x14ac:dyDescent="0.25">
      <c r="A28" s="148"/>
      <c r="B28" s="149"/>
      <c r="C28" s="150"/>
      <c r="D28" s="151"/>
      <c r="E28" s="152"/>
      <c r="F28" s="152"/>
      <c r="G28" s="152"/>
      <c r="H28" s="153"/>
      <c r="I28" s="148"/>
      <c r="J28" s="151"/>
      <c r="K28" s="150"/>
      <c r="L28" s="151"/>
      <c r="M28" s="152"/>
      <c r="N28" s="152"/>
      <c r="O28" s="152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86" t="s">
        <v>39</v>
      </c>
      <c r="E31" s="187"/>
      <c r="F31" s="187"/>
      <c r="G31" s="187"/>
      <c r="H31" s="27"/>
      <c r="I31" s="22">
        <v>800</v>
      </c>
      <c r="J31" s="28" t="s">
        <v>40</v>
      </c>
      <c r="K31" s="91"/>
      <c r="L31" s="186" t="s">
        <v>39</v>
      </c>
      <c r="M31" s="187"/>
      <c r="N31" s="187"/>
      <c r="O31" s="187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503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627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602</v>
      </c>
      <c r="D38" s="23" t="s">
        <v>561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563</v>
      </c>
      <c r="D42" s="23" t="s">
        <v>561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L27:O27"/>
    <mergeCell ref="D31:G31"/>
    <mergeCell ref="L31:O31"/>
    <mergeCell ref="D9:G9"/>
    <mergeCell ref="D17:G17"/>
    <mergeCell ref="D11:G11"/>
    <mergeCell ref="D27:G27"/>
    <mergeCell ref="D4:G4"/>
    <mergeCell ref="L4:O4"/>
    <mergeCell ref="L9:O9"/>
    <mergeCell ref="L11:O11"/>
    <mergeCell ref="L17:O1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F23" workbookViewId="0">
      <selection activeCell="M53" sqref="M53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6" t="s">
        <v>39</v>
      </c>
      <c r="E3" s="187"/>
      <c r="F3" s="187"/>
      <c r="G3" s="187"/>
      <c r="H3" s="27"/>
      <c r="I3" s="22">
        <v>25</v>
      </c>
      <c r="J3" s="23" t="s">
        <v>30</v>
      </c>
      <c r="K3" s="91"/>
      <c r="L3" s="186" t="s">
        <v>39</v>
      </c>
      <c r="M3" s="187"/>
      <c r="N3" s="187"/>
      <c r="O3" s="187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691</v>
      </c>
      <c r="L4" s="24" t="s">
        <v>557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6" t="s">
        <v>39</v>
      </c>
      <c r="E11" s="187"/>
      <c r="F11" s="187"/>
      <c r="G11" s="187"/>
      <c r="H11" s="27"/>
      <c r="I11" s="22">
        <v>25</v>
      </c>
      <c r="J11" s="23" t="s">
        <v>41</v>
      </c>
      <c r="K11" s="91"/>
      <c r="L11" s="186" t="s">
        <v>39</v>
      </c>
      <c r="M11" s="187"/>
      <c r="N11" s="187"/>
      <c r="O11" s="187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641</v>
      </c>
      <c r="L12" s="120" t="s">
        <v>557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693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643</v>
      </c>
      <c r="L13" s="120" t="s">
        <v>557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711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703</v>
      </c>
      <c r="L19" s="24" t="s">
        <v>557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716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718</v>
      </c>
      <c r="L20" s="120" t="s">
        <v>557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709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170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171</v>
      </c>
      <c r="D22" s="24" t="s">
        <v>172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556</v>
      </c>
      <c r="L22" s="24" t="s">
        <v>557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118" t="s">
        <v>729</v>
      </c>
      <c r="D27" s="120" t="s">
        <v>50</v>
      </c>
      <c r="E27" s="171" t="s">
        <v>33</v>
      </c>
      <c r="F27" s="25" t="s">
        <v>74</v>
      </c>
      <c r="G27" s="26">
        <v>45984</v>
      </c>
      <c r="H27" s="27"/>
      <c r="I27" s="22">
        <v>50</v>
      </c>
      <c r="J27" s="23" t="s">
        <v>30</v>
      </c>
      <c r="K27" s="90" t="s">
        <v>174</v>
      </c>
      <c r="L27" s="24" t="s">
        <v>101</v>
      </c>
      <c r="M27" s="25" t="s">
        <v>175</v>
      </c>
      <c r="N27" s="25" t="s">
        <v>176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177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178</v>
      </c>
      <c r="L29" s="24" t="s">
        <v>101</v>
      </c>
      <c r="M29" s="25" t="s">
        <v>175</v>
      </c>
      <c r="N29" s="25" t="s">
        <v>179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180</v>
      </c>
      <c r="D30" s="24" t="s">
        <v>181</v>
      </c>
      <c r="E30" s="25" t="s">
        <v>77</v>
      </c>
      <c r="F30" s="25" t="s">
        <v>182</v>
      </c>
      <c r="G30" s="26">
        <v>34577</v>
      </c>
      <c r="H30" s="27"/>
      <c r="I30" s="22">
        <v>400</v>
      </c>
      <c r="J30" s="23" t="s">
        <v>40</v>
      </c>
      <c r="K30" s="90" t="s">
        <v>183</v>
      </c>
      <c r="L30" s="24" t="s">
        <v>101</v>
      </c>
      <c r="M30" s="25" t="s">
        <v>175</v>
      </c>
      <c r="N30" s="25" t="s">
        <v>179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184</v>
      </c>
      <c r="D31" s="24" t="s">
        <v>185</v>
      </c>
      <c r="E31" s="25" t="s">
        <v>186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187</v>
      </c>
      <c r="L31" s="24" t="s">
        <v>101</v>
      </c>
      <c r="M31" s="25" t="s">
        <v>175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730</v>
      </c>
      <c r="D33" s="24" t="s">
        <v>50</v>
      </c>
      <c r="E33" s="47" t="s">
        <v>33</v>
      </c>
      <c r="F33" s="25" t="s">
        <v>74</v>
      </c>
      <c r="G33" s="26">
        <v>45984</v>
      </c>
      <c r="H33" s="27"/>
      <c r="I33" s="22">
        <v>50</v>
      </c>
      <c r="J33" s="23" t="s">
        <v>41</v>
      </c>
      <c r="K33" s="90" t="s">
        <v>660</v>
      </c>
      <c r="L33" s="24" t="s">
        <v>557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734</v>
      </c>
      <c r="D34" s="24" t="s">
        <v>50</v>
      </c>
      <c r="E34" s="25" t="s">
        <v>33</v>
      </c>
      <c r="F34" s="121" t="s">
        <v>731</v>
      </c>
      <c r="G34" s="26">
        <v>45991</v>
      </c>
      <c r="H34" s="27"/>
      <c r="I34" s="22">
        <v>100</v>
      </c>
      <c r="J34" s="23" t="s">
        <v>41</v>
      </c>
      <c r="K34" s="90" t="s">
        <v>188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189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190</v>
      </c>
      <c r="L35" s="24" t="s">
        <v>191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192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193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194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195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196</v>
      </c>
      <c r="D38" s="24" t="s">
        <v>197</v>
      </c>
      <c r="E38" s="25" t="s">
        <v>37</v>
      </c>
      <c r="F38" s="25" t="s">
        <v>198</v>
      </c>
      <c r="G38" s="26">
        <v>36044</v>
      </c>
      <c r="H38" s="27"/>
      <c r="I38" s="22">
        <v>1500</v>
      </c>
      <c r="J38" s="23" t="s">
        <v>41</v>
      </c>
      <c r="K38" s="90" t="s">
        <v>199</v>
      </c>
      <c r="L38" s="24" t="s">
        <v>191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200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201</v>
      </c>
      <c r="L40" s="24" t="s">
        <v>141</v>
      </c>
      <c r="M40" s="25" t="s">
        <v>202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735</v>
      </c>
      <c r="D41" s="24" t="s">
        <v>50</v>
      </c>
      <c r="E41" s="25" t="s">
        <v>33</v>
      </c>
      <c r="F41" s="121" t="s">
        <v>731</v>
      </c>
      <c r="G41" s="26">
        <v>45991</v>
      </c>
      <c r="H41" s="27"/>
      <c r="I41" s="22">
        <v>100</v>
      </c>
      <c r="J41" s="23" t="s">
        <v>63</v>
      </c>
      <c r="K41" s="90" t="s">
        <v>203</v>
      </c>
      <c r="L41" s="24" t="s">
        <v>141</v>
      </c>
      <c r="M41" s="25" t="s">
        <v>202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732</v>
      </c>
      <c r="D42" s="24" t="s">
        <v>50</v>
      </c>
      <c r="E42" s="25" t="s">
        <v>33</v>
      </c>
      <c r="F42" s="121" t="s">
        <v>731</v>
      </c>
      <c r="G42" s="26">
        <v>45990</v>
      </c>
      <c r="H42" s="27"/>
      <c r="I42" s="22">
        <v>200</v>
      </c>
      <c r="J42" s="23" t="s">
        <v>63</v>
      </c>
      <c r="K42" s="90" t="s">
        <v>204</v>
      </c>
      <c r="L42" s="24" t="s">
        <v>141</v>
      </c>
      <c r="M42" s="25" t="s">
        <v>202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733</v>
      </c>
      <c r="D43" s="120" t="s">
        <v>50</v>
      </c>
      <c r="E43" s="121" t="s">
        <v>33</v>
      </c>
      <c r="F43" s="121" t="s">
        <v>731</v>
      </c>
      <c r="G43" s="26">
        <v>45989</v>
      </c>
      <c r="H43" s="27"/>
      <c r="I43" s="22">
        <v>400</v>
      </c>
      <c r="J43" s="23" t="s">
        <v>63</v>
      </c>
      <c r="K43" s="163" t="s">
        <v>740</v>
      </c>
      <c r="L43" s="24" t="s">
        <v>557</v>
      </c>
      <c r="M43" s="30" t="s">
        <v>33</v>
      </c>
      <c r="N43" s="122" t="s">
        <v>74</v>
      </c>
      <c r="O43" s="26">
        <v>45984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selection activeCell="O22" sqref="O22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205</v>
      </c>
      <c r="F1" s="7"/>
      <c r="G1" s="8" t="s">
        <v>206</v>
      </c>
      <c r="H1" s="10"/>
      <c r="I1" s="11" t="s">
        <v>23</v>
      </c>
      <c r="J1" s="13"/>
      <c r="K1" s="56"/>
      <c r="L1" s="11" t="s">
        <v>20</v>
      </c>
      <c r="M1" s="11" t="s">
        <v>205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6" t="s">
        <v>39</v>
      </c>
      <c r="E3" s="187"/>
      <c r="F3" s="187"/>
      <c r="G3" s="187"/>
      <c r="H3" s="27"/>
      <c r="I3" s="22">
        <v>25</v>
      </c>
      <c r="J3" s="28" t="s">
        <v>30</v>
      </c>
      <c r="K3" s="91"/>
      <c r="L3" s="186" t="s">
        <v>39</v>
      </c>
      <c r="M3" s="187"/>
      <c r="N3" s="187"/>
      <c r="O3" s="187"/>
    </row>
    <row r="4" spans="1:15" ht="13.5" customHeight="1" x14ac:dyDescent="0.25">
      <c r="A4" s="22">
        <v>50</v>
      </c>
      <c r="B4" s="23" t="s">
        <v>30</v>
      </c>
      <c r="C4" s="90" t="s">
        <v>207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173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208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209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210</v>
      </c>
      <c r="D8" s="24" t="s">
        <v>181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6" t="s">
        <v>39</v>
      </c>
      <c r="E11" s="187"/>
      <c r="F11" s="187"/>
      <c r="G11" s="187"/>
      <c r="H11" s="27"/>
      <c r="I11" s="22">
        <v>25</v>
      </c>
      <c r="J11" s="28" t="s">
        <v>41</v>
      </c>
      <c r="K11" s="91"/>
      <c r="L11" s="186" t="s">
        <v>39</v>
      </c>
      <c r="M11" s="187"/>
      <c r="N11" s="187"/>
      <c r="O11" s="187"/>
    </row>
    <row r="12" spans="1:15" ht="13.5" customHeight="1" x14ac:dyDescent="0.25">
      <c r="A12" s="22">
        <v>50</v>
      </c>
      <c r="B12" s="23" t="s">
        <v>41</v>
      </c>
      <c r="C12" s="93" t="s">
        <v>788</v>
      </c>
      <c r="D12" s="24" t="s">
        <v>50</v>
      </c>
      <c r="E12" s="25" t="s">
        <v>33</v>
      </c>
      <c r="F12" s="25" t="s">
        <v>52</v>
      </c>
      <c r="G12" s="26">
        <v>46103</v>
      </c>
      <c r="H12" s="27"/>
      <c r="I12" s="22">
        <v>50</v>
      </c>
      <c r="J12" s="28" t="s">
        <v>41</v>
      </c>
      <c r="K12" s="90" t="s">
        <v>211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754</v>
      </c>
      <c r="D13" s="24" t="s">
        <v>50</v>
      </c>
      <c r="E13" s="25" t="s">
        <v>33</v>
      </c>
      <c r="F13" s="25" t="s">
        <v>109</v>
      </c>
      <c r="G13" s="26">
        <v>46047</v>
      </c>
      <c r="H13" s="27"/>
      <c r="I13" s="22">
        <v>100</v>
      </c>
      <c r="J13" s="28" t="s">
        <v>41</v>
      </c>
      <c r="K13" s="90" t="s">
        <v>212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213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214</v>
      </c>
      <c r="L14" s="24" t="s">
        <v>215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216</v>
      </c>
      <c r="D15" s="24" t="s">
        <v>217</v>
      </c>
      <c r="E15" s="25" t="s">
        <v>218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219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220</v>
      </c>
      <c r="D16" s="24" t="s">
        <v>221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222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223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224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225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779</v>
      </c>
      <c r="L20" s="24" t="s">
        <v>557</v>
      </c>
      <c r="M20" s="25" t="s">
        <v>33</v>
      </c>
      <c r="N20" s="25" t="s">
        <v>109</v>
      </c>
      <c r="O20" s="26">
        <v>46047</v>
      </c>
    </row>
    <row r="21" spans="1:15" ht="13.5" customHeight="1" x14ac:dyDescent="0.25">
      <c r="A21" s="22">
        <v>200</v>
      </c>
      <c r="B21" s="23" t="s">
        <v>63</v>
      </c>
      <c r="C21" s="90" t="s">
        <v>752</v>
      </c>
      <c r="D21" s="24" t="s">
        <v>50</v>
      </c>
      <c r="E21" s="25" t="s">
        <v>33</v>
      </c>
      <c r="F21" s="25" t="s">
        <v>109</v>
      </c>
      <c r="G21" s="26">
        <v>46047</v>
      </c>
      <c r="H21" s="27"/>
      <c r="I21" s="22">
        <v>200</v>
      </c>
      <c r="J21" s="28" t="s">
        <v>63</v>
      </c>
      <c r="K21" s="93" t="s">
        <v>789</v>
      </c>
      <c r="L21" s="24" t="s">
        <v>557</v>
      </c>
      <c r="M21" s="25" t="s">
        <v>33</v>
      </c>
      <c r="N21" s="25" t="s">
        <v>52</v>
      </c>
      <c r="O21" s="26">
        <v>46103</v>
      </c>
    </row>
    <row r="22" spans="1:15" ht="13.5" customHeight="1" x14ac:dyDescent="0.25">
      <c r="A22" s="22">
        <v>400</v>
      </c>
      <c r="B22" s="23" t="s">
        <v>63</v>
      </c>
      <c r="C22" s="90" t="s">
        <v>226</v>
      </c>
      <c r="D22" s="24" t="s">
        <v>227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228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776</v>
      </c>
      <c r="D27" s="24" t="s">
        <v>50</v>
      </c>
      <c r="E27" s="25" t="s">
        <v>33</v>
      </c>
      <c r="F27" s="25" t="s">
        <v>74</v>
      </c>
      <c r="G27" s="26">
        <v>46075</v>
      </c>
      <c r="H27" s="27"/>
      <c r="I27" s="22">
        <v>50</v>
      </c>
      <c r="J27" s="25" t="s">
        <v>30</v>
      </c>
      <c r="K27" s="90" t="s">
        <v>229</v>
      </c>
      <c r="L27" s="24" t="s">
        <v>101</v>
      </c>
      <c r="M27" s="25" t="s">
        <v>126</v>
      </c>
      <c r="N27" s="25" t="s">
        <v>230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231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232</v>
      </c>
      <c r="L29" s="24" t="s">
        <v>101</v>
      </c>
      <c r="M29" s="25" t="s">
        <v>126</v>
      </c>
      <c r="N29" s="25" t="s">
        <v>230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233</v>
      </c>
      <c r="L30" s="24" t="s">
        <v>234</v>
      </c>
      <c r="M30" s="25" t="s">
        <v>235</v>
      </c>
      <c r="N30" s="25" t="s">
        <v>236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237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238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239</v>
      </c>
      <c r="D33" s="24" t="s">
        <v>129</v>
      </c>
      <c r="E33" s="25" t="s">
        <v>47</v>
      </c>
      <c r="F33" s="25" t="s">
        <v>240</v>
      </c>
      <c r="G33" s="26">
        <v>39637</v>
      </c>
      <c r="H33" s="27"/>
      <c r="I33" s="22">
        <v>50</v>
      </c>
      <c r="J33" s="25" t="s">
        <v>41</v>
      </c>
      <c r="K33" s="90" t="s">
        <v>241</v>
      </c>
      <c r="L33" s="24" t="s">
        <v>242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781</v>
      </c>
      <c r="D34" s="24" t="s">
        <v>50</v>
      </c>
      <c r="E34" s="25" t="s">
        <v>33</v>
      </c>
      <c r="F34" s="25" t="s">
        <v>780</v>
      </c>
      <c r="G34" s="26">
        <v>46095</v>
      </c>
      <c r="H34" s="27"/>
      <c r="I34" s="22">
        <v>100</v>
      </c>
      <c r="J34" s="25" t="s">
        <v>41</v>
      </c>
      <c r="K34" s="90" t="s">
        <v>243</v>
      </c>
      <c r="L34" s="24" t="s">
        <v>242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244</v>
      </c>
      <c r="D35" s="24" t="s">
        <v>158</v>
      </c>
      <c r="E35" s="25" t="s">
        <v>37</v>
      </c>
      <c r="F35" s="25" t="s">
        <v>245</v>
      </c>
      <c r="G35" s="26">
        <v>36379</v>
      </c>
      <c r="H35" s="27"/>
      <c r="I35" s="22">
        <v>200</v>
      </c>
      <c r="J35" s="25" t="s">
        <v>41</v>
      </c>
      <c r="K35" s="90" t="s">
        <v>246</v>
      </c>
      <c r="L35" s="24" t="s">
        <v>55</v>
      </c>
      <c r="M35" s="25" t="s">
        <v>37</v>
      </c>
      <c r="N35" s="25" t="s">
        <v>247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248</v>
      </c>
      <c r="D36" s="24" t="s">
        <v>197</v>
      </c>
      <c r="E36" s="25" t="s">
        <v>37</v>
      </c>
      <c r="F36" s="25" t="s">
        <v>249</v>
      </c>
      <c r="G36" s="26">
        <v>36730</v>
      </c>
      <c r="H36" s="27"/>
      <c r="I36" s="22">
        <v>400</v>
      </c>
      <c r="J36" s="25" t="s">
        <v>41</v>
      </c>
      <c r="K36" s="90" t="s">
        <v>250</v>
      </c>
      <c r="L36" s="24" t="s">
        <v>215</v>
      </c>
      <c r="M36" s="25" t="s">
        <v>47</v>
      </c>
      <c r="N36" s="25" t="s">
        <v>182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251</v>
      </c>
      <c r="D37" s="24" t="s">
        <v>197</v>
      </c>
      <c r="E37" s="25" t="s">
        <v>37</v>
      </c>
      <c r="F37" s="25" t="s">
        <v>249</v>
      </c>
      <c r="G37" s="26">
        <v>36726</v>
      </c>
      <c r="H37" s="27"/>
      <c r="I37" s="22">
        <v>800</v>
      </c>
      <c r="J37" s="25" t="s">
        <v>41</v>
      </c>
      <c r="K37" s="90" t="s">
        <v>252</v>
      </c>
      <c r="L37" s="24" t="s">
        <v>215</v>
      </c>
      <c r="M37" s="25" t="s">
        <v>47</v>
      </c>
      <c r="N37" s="25" t="s">
        <v>182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253</v>
      </c>
      <c r="D38" s="24" t="s">
        <v>197</v>
      </c>
      <c r="E38" s="25" t="s">
        <v>37</v>
      </c>
      <c r="F38" s="25" t="s">
        <v>254</v>
      </c>
      <c r="G38" s="26">
        <v>36804</v>
      </c>
      <c r="H38" s="27"/>
      <c r="I38" s="22">
        <v>1500</v>
      </c>
      <c r="J38" s="25" t="s">
        <v>41</v>
      </c>
      <c r="K38" s="90" t="s">
        <v>255</v>
      </c>
      <c r="L38" s="24" t="s">
        <v>234</v>
      </c>
      <c r="M38" s="25" t="s">
        <v>235</v>
      </c>
      <c r="N38" s="25" t="s">
        <v>236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256</v>
      </c>
      <c r="D40" s="24" t="s">
        <v>168</v>
      </c>
      <c r="E40" s="25" t="s">
        <v>37</v>
      </c>
      <c r="F40" s="25" t="s">
        <v>257</v>
      </c>
      <c r="G40" s="26">
        <v>42558</v>
      </c>
      <c r="H40" s="27"/>
      <c r="I40" s="22">
        <v>50</v>
      </c>
      <c r="J40" s="25" t="s">
        <v>63</v>
      </c>
      <c r="K40" s="90" t="s">
        <v>258</v>
      </c>
      <c r="L40" s="24" t="s">
        <v>259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260</v>
      </c>
      <c r="D41" s="24" t="s">
        <v>169</v>
      </c>
      <c r="E41" s="47" t="s">
        <v>261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262</v>
      </c>
      <c r="L41" s="24" t="s">
        <v>259</v>
      </c>
      <c r="M41" s="25" t="s">
        <v>37</v>
      </c>
      <c r="N41" s="25" t="s">
        <v>263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264</v>
      </c>
      <c r="D42" s="24" t="s">
        <v>168</v>
      </c>
      <c r="E42" s="25" t="s">
        <v>37</v>
      </c>
      <c r="F42" s="25" t="s">
        <v>257</v>
      </c>
      <c r="G42" s="26">
        <v>42558</v>
      </c>
      <c r="H42" s="27"/>
      <c r="I42" s="22">
        <v>200</v>
      </c>
      <c r="J42" s="25" t="s">
        <v>63</v>
      </c>
      <c r="K42" s="90" t="s">
        <v>265</v>
      </c>
      <c r="L42" s="24" t="s">
        <v>259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266</v>
      </c>
      <c r="D43" s="24" t="s">
        <v>227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267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topLeftCell="A4" workbookViewId="0">
      <selection activeCell="L31" sqref="L3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268</v>
      </c>
      <c r="F1" s="7"/>
      <c r="G1" s="8" t="s">
        <v>269</v>
      </c>
      <c r="H1" s="10"/>
      <c r="I1" s="11" t="s">
        <v>23</v>
      </c>
      <c r="J1" s="13"/>
      <c r="K1" s="56"/>
      <c r="L1" s="11" t="s">
        <v>20</v>
      </c>
      <c r="M1" s="11" t="s">
        <v>268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6" t="s">
        <v>39</v>
      </c>
      <c r="E3" s="187"/>
      <c r="F3" s="187"/>
      <c r="G3" s="187"/>
      <c r="H3" s="27"/>
      <c r="I3" s="22">
        <v>25</v>
      </c>
      <c r="J3" s="28" t="s">
        <v>30</v>
      </c>
      <c r="K3" s="91"/>
      <c r="L3" s="186" t="s">
        <v>39</v>
      </c>
      <c r="M3" s="187"/>
      <c r="N3" s="187"/>
      <c r="O3" s="187"/>
    </row>
    <row r="4" spans="1:15" ht="13.5" customHeight="1" x14ac:dyDescent="0.25">
      <c r="A4" s="22">
        <v>50</v>
      </c>
      <c r="B4" s="28" t="s">
        <v>30</v>
      </c>
      <c r="C4" s="90" t="s">
        <v>270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271</v>
      </c>
      <c r="L4" s="24" t="s">
        <v>272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549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622</v>
      </c>
      <c r="L6" s="24" t="s">
        <v>613</v>
      </c>
      <c r="M6" s="25" t="s">
        <v>175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589</v>
      </c>
      <c r="D7" s="24" t="s">
        <v>590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694</v>
      </c>
      <c r="L7" s="24" t="s">
        <v>664</v>
      </c>
      <c r="M7" s="25" t="s">
        <v>361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5" t="s">
        <v>710</v>
      </c>
      <c r="D8" s="146" t="s">
        <v>548</v>
      </c>
      <c r="E8" s="147" t="s">
        <v>340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86" t="s">
        <v>39</v>
      </c>
      <c r="E11" s="187"/>
      <c r="F11" s="187"/>
      <c r="G11" s="187"/>
      <c r="H11" s="27"/>
      <c r="I11" s="22">
        <v>25</v>
      </c>
      <c r="J11" s="28" t="s">
        <v>41</v>
      </c>
      <c r="K11" s="91"/>
      <c r="L11" s="186" t="s">
        <v>39</v>
      </c>
      <c r="M11" s="187"/>
      <c r="N11" s="187"/>
      <c r="O11" s="187"/>
    </row>
    <row r="12" spans="1:15" ht="13.5" customHeight="1" x14ac:dyDescent="0.25">
      <c r="A12" s="22">
        <v>50</v>
      </c>
      <c r="B12" s="28" t="s">
        <v>41</v>
      </c>
      <c r="C12" s="90" t="s">
        <v>273</v>
      </c>
      <c r="D12" s="24" t="s">
        <v>185</v>
      </c>
      <c r="E12" s="25" t="s">
        <v>274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275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276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277</v>
      </c>
      <c r="L13" s="24" t="s">
        <v>272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278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279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280</v>
      </c>
      <c r="D15" s="24" t="s">
        <v>281</v>
      </c>
      <c r="E15" s="25" t="s">
        <v>282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587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283</v>
      </c>
      <c r="D16" s="24" t="s">
        <v>284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646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285</v>
      </c>
      <c r="D19" s="24" t="s">
        <v>286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287</v>
      </c>
      <c r="L19" s="24" t="s">
        <v>272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288</v>
      </c>
      <c r="D20" s="24" t="s">
        <v>289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617</v>
      </c>
      <c r="L20" s="24" t="s">
        <v>290</v>
      </c>
      <c r="M20" s="25" t="s">
        <v>218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291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551</v>
      </c>
      <c r="D22" s="24" t="s">
        <v>172</v>
      </c>
      <c r="E22" s="25" t="s">
        <v>361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558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292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293</v>
      </c>
      <c r="L27" s="24" t="s">
        <v>272</v>
      </c>
      <c r="M27" s="25" t="s">
        <v>294</v>
      </c>
      <c r="N27" s="25" t="s">
        <v>295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231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296</v>
      </c>
      <c r="L29" s="24" t="s">
        <v>242</v>
      </c>
      <c r="M29" s="25" t="s">
        <v>47</v>
      </c>
      <c r="N29" s="25" t="s">
        <v>297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584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665</v>
      </c>
      <c r="L30" s="24" t="s">
        <v>664</v>
      </c>
      <c r="M30" s="25" t="s">
        <v>361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298</v>
      </c>
      <c r="D31" s="24" t="s">
        <v>299</v>
      </c>
      <c r="E31" s="25" t="s">
        <v>47</v>
      </c>
      <c r="F31" s="25" t="s">
        <v>300</v>
      </c>
      <c r="G31" s="26">
        <v>35298</v>
      </c>
      <c r="H31" s="27"/>
      <c r="I31" s="22">
        <v>400</v>
      </c>
      <c r="J31" s="28" t="s">
        <v>40</v>
      </c>
      <c r="K31" s="90" t="s">
        <v>301</v>
      </c>
      <c r="L31" s="24" t="s">
        <v>234</v>
      </c>
      <c r="M31" s="25" t="s">
        <v>77</v>
      </c>
      <c r="N31" s="25" t="s">
        <v>302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303</v>
      </c>
      <c r="D32" s="24" t="s">
        <v>299</v>
      </c>
      <c r="E32" s="25" t="s">
        <v>47</v>
      </c>
      <c r="F32" s="25" t="s">
        <v>304</v>
      </c>
      <c r="G32" s="26">
        <v>34202</v>
      </c>
      <c r="H32" s="27"/>
      <c r="I32" s="22">
        <v>800</v>
      </c>
      <c r="J32" s="28" t="s">
        <v>40</v>
      </c>
      <c r="K32" s="90" t="s">
        <v>305</v>
      </c>
      <c r="L32" s="24" t="s">
        <v>234</v>
      </c>
      <c r="M32" s="25" t="s">
        <v>77</v>
      </c>
      <c r="N32" s="25" t="s">
        <v>302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306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229</v>
      </c>
      <c r="L34" s="24" t="s">
        <v>272</v>
      </c>
      <c r="M34" s="25" t="s">
        <v>37</v>
      </c>
      <c r="N34" s="25" t="s">
        <v>295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307</v>
      </c>
      <c r="D35" s="24" t="s">
        <v>308</v>
      </c>
      <c r="E35" s="25" t="s">
        <v>309</v>
      </c>
      <c r="F35" s="25" t="s">
        <v>310</v>
      </c>
      <c r="G35" s="26">
        <v>33278</v>
      </c>
      <c r="H35" s="27"/>
      <c r="I35" s="22">
        <v>100</v>
      </c>
      <c r="J35" s="28" t="s">
        <v>41</v>
      </c>
      <c r="K35" s="90" t="s">
        <v>311</v>
      </c>
      <c r="L35" s="24" t="s">
        <v>272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312</v>
      </c>
      <c r="D36" s="24" t="s">
        <v>158</v>
      </c>
      <c r="E36" s="25" t="s">
        <v>37</v>
      </c>
      <c r="F36" s="25" t="s">
        <v>254</v>
      </c>
      <c r="G36" s="26">
        <v>36805</v>
      </c>
      <c r="H36" s="27"/>
      <c r="I36" s="22">
        <v>200</v>
      </c>
      <c r="J36" s="28" t="s">
        <v>41</v>
      </c>
      <c r="K36" s="90" t="s">
        <v>313</v>
      </c>
      <c r="L36" s="24" t="s">
        <v>314</v>
      </c>
      <c r="M36" s="25" t="s">
        <v>315</v>
      </c>
      <c r="N36" s="25" t="s">
        <v>316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317</v>
      </c>
      <c r="D37" s="24" t="s">
        <v>318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319</v>
      </c>
      <c r="L37" s="24" t="s">
        <v>234</v>
      </c>
      <c r="M37" s="25" t="s">
        <v>77</v>
      </c>
      <c r="N37" s="25" t="s">
        <v>304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251</v>
      </c>
      <c r="D38" s="24" t="s">
        <v>197</v>
      </c>
      <c r="E38" s="25" t="s">
        <v>37</v>
      </c>
      <c r="F38" s="25" t="s">
        <v>249</v>
      </c>
      <c r="G38" s="26">
        <v>36726</v>
      </c>
      <c r="H38" s="27"/>
      <c r="I38" s="22">
        <v>800</v>
      </c>
      <c r="J38" s="28" t="s">
        <v>41</v>
      </c>
      <c r="K38" s="90" t="s">
        <v>320</v>
      </c>
      <c r="L38" s="24" t="s">
        <v>234</v>
      </c>
      <c r="M38" s="25" t="s">
        <v>77</v>
      </c>
      <c r="N38" s="25" t="s">
        <v>321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253</v>
      </c>
      <c r="D39" s="24" t="s">
        <v>197</v>
      </c>
      <c r="E39" s="25" t="s">
        <v>37</v>
      </c>
      <c r="F39" s="25" t="s">
        <v>254</v>
      </c>
      <c r="G39" s="26">
        <v>36804</v>
      </c>
      <c r="H39" s="27"/>
      <c r="I39" s="22">
        <v>1500</v>
      </c>
      <c r="J39" s="28" t="s">
        <v>41</v>
      </c>
      <c r="K39" s="90" t="s">
        <v>322</v>
      </c>
      <c r="L39" s="24" t="s">
        <v>234</v>
      </c>
      <c r="M39" s="25" t="s">
        <v>77</v>
      </c>
      <c r="N39" s="25" t="s">
        <v>302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323</v>
      </c>
      <c r="D41" s="24" t="s">
        <v>286</v>
      </c>
      <c r="E41" s="25" t="s">
        <v>33</v>
      </c>
      <c r="F41" s="25" t="s">
        <v>324</v>
      </c>
      <c r="G41" s="26">
        <v>43299</v>
      </c>
      <c r="H41" s="27"/>
      <c r="I41" s="22">
        <v>50</v>
      </c>
      <c r="J41" s="28" t="s">
        <v>63</v>
      </c>
      <c r="K41" s="90" t="s">
        <v>325</v>
      </c>
      <c r="L41" s="24" t="s">
        <v>272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326</v>
      </c>
      <c r="D42" s="24" t="s">
        <v>286</v>
      </c>
      <c r="E42" s="25" t="s">
        <v>33</v>
      </c>
      <c r="F42" s="25" t="s">
        <v>324</v>
      </c>
      <c r="G42" s="26">
        <v>43297</v>
      </c>
      <c r="H42" s="27"/>
      <c r="I42" s="22">
        <v>100</v>
      </c>
      <c r="J42" s="28" t="s">
        <v>63</v>
      </c>
      <c r="K42" s="90" t="s">
        <v>327</v>
      </c>
      <c r="L42" s="24" t="s">
        <v>272</v>
      </c>
      <c r="M42" s="25" t="s">
        <v>37</v>
      </c>
      <c r="N42" s="25" t="s">
        <v>328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329</v>
      </c>
      <c r="D43" s="24" t="s">
        <v>286</v>
      </c>
      <c r="E43" s="25" t="s">
        <v>33</v>
      </c>
      <c r="F43" s="25" t="s">
        <v>324</v>
      </c>
      <c r="G43" s="26">
        <v>43298</v>
      </c>
      <c r="H43" s="27"/>
      <c r="I43" s="22">
        <v>200</v>
      </c>
      <c r="J43" s="119" t="s">
        <v>63</v>
      </c>
      <c r="K43" s="90" t="s">
        <v>606</v>
      </c>
      <c r="L43" s="24" t="s">
        <v>290</v>
      </c>
      <c r="M43" s="25" t="s">
        <v>218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330</v>
      </c>
      <c r="D44" s="24" t="s">
        <v>331</v>
      </c>
      <c r="E44" s="47" t="s">
        <v>332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515</v>
      </c>
      <c r="L44" s="24" t="s">
        <v>55</v>
      </c>
      <c r="M44" s="25" t="s">
        <v>37</v>
      </c>
      <c r="N44" s="25" t="s">
        <v>516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G14" workbookViewId="0">
      <selection activeCell="O30" sqref="O30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333</v>
      </c>
      <c r="F1" s="7"/>
      <c r="G1" s="8" t="s">
        <v>334</v>
      </c>
      <c r="H1" s="10"/>
      <c r="I1" s="11" t="s">
        <v>23</v>
      </c>
      <c r="J1" s="13"/>
      <c r="K1" s="56"/>
      <c r="L1" s="11" t="s">
        <v>20</v>
      </c>
      <c r="M1" s="11" t="s">
        <v>333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86" t="s">
        <v>39</v>
      </c>
      <c r="E3" s="187"/>
      <c r="F3" s="187"/>
      <c r="G3" s="187"/>
      <c r="H3" s="27"/>
      <c r="I3" s="22">
        <v>25</v>
      </c>
      <c r="J3" s="28" t="s">
        <v>30</v>
      </c>
      <c r="K3" s="91"/>
      <c r="L3" s="186" t="s">
        <v>39</v>
      </c>
      <c r="M3" s="187"/>
      <c r="N3" s="187"/>
      <c r="O3" s="187"/>
    </row>
    <row r="4" spans="1:25" ht="13.5" customHeight="1" x14ac:dyDescent="0.25">
      <c r="A4" s="22">
        <v>50</v>
      </c>
      <c r="B4" s="28" t="s">
        <v>30</v>
      </c>
      <c r="C4" s="90" t="s">
        <v>550</v>
      </c>
      <c r="D4" s="24" t="s">
        <v>346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335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336</v>
      </c>
      <c r="L6" s="24" t="s">
        <v>337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338</v>
      </c>
      <c r="D7" s="24" t="s">
        <v>339</v>
      </c>
      <c r="E7" s="25" t="s">
        <v>340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341</v>
      </c>
      <c r="L7" s="24" t="s">
        <v>342</v>
      </c>
      <c r="M7" s="25" t="s">
        <v>343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86" t="s">
        <v>39</v>
      </c>
      <c r="E10" s="187"/>
      <c r="F10" s="187"/>
      <c r="G10" s="187"/>
      <c r="H10" s="27"/>
      <c r="I10" s="22">
        <v>25</v>
      </c>
      <c r="J10" s="28" t="s">
        <v>41</v>
      </c>
      <c r="K10" s="91"/>
      <c r="L10" s="186" t="s">
        <v>39</v>
      </c>
      <c r="M10" s="187"/>
      <c r="N10" s="187"/>
      <c r="O10" s="187"/>
    </row>
    <row r="11" spans="1:25" ht="13.5" customHeight="1" x14ac:dyDescent="0.25">
      <c r="A11" s="22">
        <v>50</v>
      </c>
      <c r="B11" s="28" t="s">
        <v>41</v>
      </c>
      <c r="C11" s="90" t="s">
        <v>554</v>
      </c>
      <c r="D11" s="24" t="s">
        <v>346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753</v>
      </c>
      <c r="L11" s="24" t="s">
        <v>507</v>
      </c>
      <c r="M11" s="25" t="s">
        <v>33</v>
      </c>
      <c r="N11" s="25" t="s">
        <v>109</v>
      </c>
      <c r="O11" s="26">
        <v>46047</v>
      </c>
    </row>
    <row r="12" spans="1:25" ht="13.5" customHeight="1" x14ac:dyDescent="0.25">
      <c r="A12" s="22">
        <v>100</v>
      </c>
      <c r="B12" s="28" t="s">
        <v>41</v>
      </c>
      <c r="C12" s="90" t="s">
        <v>345</v>
      </c>
      <c r="D12" s="24" t="s">
        <v>346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347</v>
      </c>
      <c r="L12" s="24" t="s">
        <v>344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553</v>
      </c>
      <c r="D13" s="24" t="s">
        <v>346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349</v>
      </c>
      <c r="L13" s="24" t="s">
        <v>344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350</v>
      </c>
      <c r="D14" s="24" t="s">
        <v>339</v>
      </c>
      <c r="E14" s="25" t="s">
        <v>348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351</v>
      </c>
      <c r="L14" s="24" t="s">
        <v>337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352</v>
      </c>
      <c r="D15" s="24" t="s">
        <v>339</v>
      </c>
      <c r="E15" s="25" t="s">
        <v>348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353</v>
      </c>
      <c r="L15" s="24" t="s">
        <v>354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8"/>
      <c r="M17" s="30"/>
      <c r="N17" s="138"/>
      <c r="O17" s="26"/>
    </row>
    <row r="18" spans="1:15" ht="13.5" customHeight="1" x14ac:dyDescent="0.25">
      <c r="A18" s="22">
        <v>50</v>
      </c>
      <c r="B18" s="28" t="s">
        <v>63</v>
      </c>
      <c r="C18" s="90" t="s">
        <v>355</v>
      </c>
      <c r="D18" s="24" t="s">
        <v>356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631</v>
      </c>
      <c r="L18" s="137" t="s">
        <v>507</v>
      </c>
      <c r="M18" s="110" t="s">
        <v>33</v>
      </c>
      <c r="N18" s="134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357</v>
      </c>
      <c r="D19" s="135" t="s">
        <v>346</v>
      </c>
      <c r="E19" s="25" t="s">
        <v>33</v>
      </c>
      <c r="F19" s="132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621</v>
      </c>
      <c r="L19" s="136" t="s">
        <v>507</v>
      </c>
      <c r="M19" s="25" t="s">
        <v>33</v>
      </c>
      <c r="N19" s="139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552</v>
      </c>
      <c r="D20" s="137" t="s">
        <v>346</v>
      </c>
      <c r="E20" s="110" t="s">
        <v>33</v>
      </c>
      <c r="F20" s="134" t="s">
        <v>109</v>
      </c>
      <c r="G20" s="131">
        <v>45319</v>
      </c>
      <c r="H20" s="129"/>
      <c r="I20" s="22">
        <v>200</v>
      </c>
      <c r="J20" s="28" t="s">
        <v>63</v>
      </c>
      <c r="K20" s="93" t="s">
        <v>790</v>
      </c>
      <c r="L20" s="24" t="s">
        <v>290</v>
      </c>
      <c r="M20" s="25" t="s">
        <v>218</v>
      </c>
      <c r="N20" s="134" t="s">
        <v>52</v>
      </c>
      <c r="O20" s="26">
        <v>46103</v>
      </c>
    </row>
    <row r="21" spans="1:15" ht="13.5" customHeight="1" x14ac:dyDescent="0.25">
      <c r="A21" s="22">
        <v>400</v>
      </c>
      <c r="B21" s="28" t="s">
        <v>63</v>
      </c>
      <c r="C21" s="183" t="s">
        <v>786</v>
      </c>
      <c r="D21" s="136" t="s">
        <v>284</v>
      </c>
      <c r="E21" s="30" t="s">
        <v>37</v>
      </c>
      <c r="F21" s="133" t="s">
        <v>52</v>
      </c>
      <c r="G21" s="131">
        <v>46103</v>
      </c>
      <c r="H21" s="27"/>
      <c r="I21" s="22">
        <v>400</v>
      </c>
      <c r="J21" s="28" t="s">
        <v>63</v>
      </c>
      <c r="K21" s="93" t="s">
        <v>787</v>
      </c>
      <c r="L21" s="24" t="s">
        <v>290</v>
      </c>
      <c r="M21" s="25" t="s">
        <v>218</v>
      </c>
      <c r="N21" s="25" t="s">
        <v>52</v>
      </c>
      <c r="O21" s="26">
        <v>46103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626</v>
      </c>
      <c r="D26" s="24" t="s">
        <v>346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777</v>
      </c>
      <c r="L26" s="24" t="s">
        <v>507</v>
      </c>
      <c r="M26" s="25" t="s">
        <v>33</v>
      </c>
      <c r="N26" s="25" t="s">
        <v>74</v>
      </c>
      <c r="O26" s="26">
        <v>46075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359</v>
      </c>
      <c r="D28" s="24" t="s">
        <v>339</v>
      </c>
      <c r="E28" s="25" t="s">
        <v>348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360</v>
      </c>
      <c r="L28" s="24" t="s">
        <v>354</v>
      </c>
      <c r="M28" s="25" t="s">
        <v>361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85" t="s">
        <v>801</v>
      </c>
      <c r="L29" s="24" t="s">
        <v>800</v>
      </c>
      <c r="M29" s="121" t="s">
        <v>218</v>
      </c>
      <c r="N29" s="25" t="s">
        <v>74</v>
      </c>
      <c r="O29" s="26">
        <v>46124</v>
      </c>
    </row>
    <row r="30" spans="1:15" ht="13.5" customHeight="1" x14ac:dyDescent="0.25">
      <c r="A30" s="22">
        <v>400</v>
      </c>
      <c r="B30" s="28" t="s">
        <v>40</v>
      </c>
      <c r="C30" s="90" t="s">
        <v>362</v>
      </c>
      <c r="D30" s="24" t="s">
        <v>339</v>
      </c>
      <c r="E30" s="25" t="s">
        <v>348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3" t="s">
        <v>799</v>
      </c>
      <c r="L30" s="24" t="s">
        <v>800</v>
      </c>
      <c r="M30" s="25" t="s">
        <v>218</v>
      </c>
      <c r="N30" s="25" t="s">
        <v>74</v>
      </c>
      <c r="O30" s="26">
        <v>46124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535</v>
      </c>
      <c r="D33" s="120" t="s">
        <v>346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662</v>
      </c>
      <c r="L33" s="24" t="s">
        <v>507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582</v>
      </c>
      <c r="D34" s="24" t="s">
        <v>346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742</v>
      </c>
      <c r="L34" s="24" t="s">
        <v>507</v>
      </c>
      <c r="M34" s="25" t="s">
        <v>33</v>
      </c>
      <c r="N34" s="25" t="s">
        <v>78</v>
      </c>
      <c r="O34" s="26">
        <v>45704</v>
      </c>
    </row>
    <row r="35" spans="1:15" ht="13.5" customHeight="1" x14ac:dyDescent="0.25">
      <c r="A35" s="22">
        <v>200</v>
      </c>
      <c r="B35" s="28" t="s">
        <v>41</v>
      </c>
      <c r="C35" s="90" t="s">
        <v>580</v>
      </c>
      <c r="D35" s="24" t="s">
        <v>346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363</v>
      </c>
      <c r="L35" s="24" t="s">
        <v>344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364</v>
      </c>
      <c r="D36" s="24" t="s">
        <v>284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365</v>
      </c>
      <c r="L36" s="24" t="s">
        <v>344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366</v>
      </c>
      <c r="D37" s="24" t="s">
        <v>284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367</v>
      </c>
      <c r="L37" s="24" t="s">
        <v>354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368</v>
      </c>
      <c r="D38" s="24" t="s">
        <v>284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369</v>
      </c>
      <c r="L38" s="24" t="s">
        <v>354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576</v>
      </c>
      <c r="D40" s="120" t="s">
        <v>346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577</v>
      </c>
      <c r="L40" s="24" t="s">
        <v>507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370</v>
      </c>
      <c r="D41" s="24" t="s">
        <v>346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678</v>
      </c>
      <c r="L41" s="24" t="s">
        <v>507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605</v>
      </c>
      <c r="D42" s="24" t="s">
        <v>346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532</v>
      </c>
      <c r="L42" s="120" t="s">
        <v>507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371</v>
      </c>
      <c r="D43" s="24" t="s">
        <v>284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372</v>
      </c>
      <c r="L43" s="24" t="s">
        <v>354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workbookViewId="0">
      <selection activeCell="M16" sqref="M1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373</v>
      </c>
      <c r="F1" s="7"/>
      <c r="G1" s="8" t="s">
        <v>374</v>
      </c>
      <c r="H1" s="10"/>
      <c r="I1" s="11" t="s">
        <v>23</v>
      </c>
      <c r="J1" s="13"/>
      <c r="K1" s="56"/>
      <c r="L1" s="11" t="s">
        <v>20</v>
      </c>
      <c r="M1" s="11" t="s">
        <v>373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6" t="s">
        <v>39</v>
      </c>
      <c r="E3" s="187"/>
      <c r="F3" s="187"/>
      <c r="G3" s="187"/>
      <c r="H3" s="27"/>
      <c r="I3" s="22">
        <v>25</v>
      </c>
      <c r="J3" s="28" t="s">
        <v>30</v>
      </c>
      <c r="K3" s="91"/>
      <c r="L3" s="186" t="s">
        <v>39</v>
      </c>
      <c r="M3" s="187"/>
      <c r="N3" s="187"/>
      <c r="O3" s="187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375</v>
      </c>
      <c r="L4" s="24" t="s">
        <v>337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523</v>
      </c>
      <c r="L6" s="24" t="s">
        <v>337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619</v>
      </c>
      <c r="L7" s="24" t="s">
        <v>337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488</v>
      </c>
      <c r="L8" s="24" t="s">
        <v>342</v>
      </c>
      <c r="M8" s="30" t="s">
        <v>358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86" t="s">
        <v>39</v>
      </c>
      <c r="E11" s="187"/>
      <c r="F11" s="187"/>
      <c r="G11" s="187"/>
      <c r="H11" s="27"/>
      <c r="I11" s="22">
        <v>25</v>
      </c>
      <c r="J11" s="28" t="s">
        <v>41</v>
      </c>
      <c r="K11" s="91"/>
      <c r="L11" s="186" t="s">
        <v>39</v>
      </c>
      <c r="M11" s="187"/>
      <c r="N11" s="187"/>
      <c r="O11" s="187"/>
    </row>
    <row r="12" spans="1:15" ht="13.5" customHeight="1" x14ac:dyDescent="0.25">
      <c r="A12" s="22">
        <v>50</v>
      </c>
      <c r="B12" s="28" t="s">
        <v>41</v>
      </c>
      <c r="C12" s="90" t="s">
        <v>376</v>
      </c>
      <c r="D12" s="24" t="s">
        <v>377</v>
      </c>
      <c r="E12" s="25" t="s">
        <v>361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520</v>
      </c>
      <c r="L12" s="24" t="s">
        <v>337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378</v>
      </c>
      <c r="D13" s="24" t="s">
        <v>379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522</v>
      </c>
      <c r="L13" s="24" t="s">
        <v>337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380</v>
      </c>
      <c r="D14" s="24" t="s">
        <v>381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382</v>
      </c>
      <c r="L14" s="24" t="s">
        <v>337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383</v>
      </c>
      <c r="D15" s="24" t="s">
        <v>381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384</v>
      </c>
      <c r="L15" s="24" t="s">
        <v>385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386</v>
      </c>
      <c r="L16" s="24" t="s">
        <v>385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387</v>
      </c>
      <c r="D19" s="24" t="s">
        <v>379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388</v>
      </c>
      <c r="L19" s="24" t="s">
        <v>337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620</v>
      </c>
      <c r="D20" s="24" t="s">
        <v>381</v>
      </c>
      <c r="E20" s="25" t="s">
        <v>389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390</v>
      </c>
      <c r="L20" s="24" t="s">
        <v>337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381</v>
      </c>
      <c r="E21" s="25" t="s">
        <v>389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337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391</v>
      </c>
      <c r="L22" s="24" t="s">
        <v>392</v>
      </c>
      <c r="M22" s="25" t="s">
        <v>361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393</v>
      </c>
      <c r="D27" s="24" t="s">
        <v>379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545</v>
      </c>
      <c r="L27" s="24" t="s">
        <v>337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505</v>
      </c>
      <c r="L29" s="24" t="s">
        <v>337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536</v>
      </c>
      <c r="L30" s="120" t="s">
        <v>337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394</v>
      </c>
      <c r="L31" s="24" t="s">
        <v>385</v>
      </c>
      <c r="M31" s="25" t="s">
        <v>33</v>
      </c>
      <c r="N31" s="25" t="s">
        <v>395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396</v>
      </c>
      <c r="D34" s="24" t="s">
        <v>379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397</v>
      </c>
      <c r="L34" s="24" t="s">
        <v>337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398</v>
      </c>
      <c r="D35" s="24" t="s">
        <v>379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399</v>
      </c>
      <c r="L35" s="24" t="s">
        <v>337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400</v>
      </c>
      <c r="D36" s="24" t="s">
        <v>379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401</v>
      </c>
      <c r="L36" s="24" t="s">
        <v>337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402</v>
      </c>
      <c r="D37" s="24" t="s">
        <v>381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403</v>
      </c>
      <c r="L37" s="24" t="s">
        <v>385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404</v>
      </c>
      <c r="D38" s="24" t="s">
        <v>381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405</v>
      </c>
      <c r="L38" s="24" t="s">
        <v>385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406</v>
      </c>
      <c r="D39" s="24" t="s">
        <v>381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407</v>
      </c>
      <c r="L39" s="24" t="s">
        <v>385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408</v>
      </c>
      <c r="D41" s="24" t="s">
        <v>379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409</v>
      </c>
      <c r="L41" s="24" t="s">
        <v>337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410</v>
      </c>
      <c r="D42" s="24" t="s">
        <v>381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411</v>
      </c>
      <c r="L42" s="24" t="s">
        <v>337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412</v>
      </c>
      <c r="D43" s="24" t="s">
        <v>381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413</v>
      </c>
      <c r="L43" s="24" t="s">
        <v>337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726</v>
      </c>
      <c r="L44" s="120" t="s">
        <v>686</v>
      </c>
      <c r="M44" s="121" t="s">
        <v>33</v>
      </c>
      <c r="N44" s="121" t="s">
        <v>74</v>
      </c>
      <c r="O44" s="26">
        <v>45984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1"/>
  <sheetViews>
    <sheetView topLeftCell="A74" workbookViewId="0">
      <selection activeCell="V73" sqref="V73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414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415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416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417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418</v>
      </c>
      <c r="B3" s="23" t="s">
        <v>30</v>
      </c>
      <c r="C3" s="25" t="s">
        <v>419</v>
      </c>
      <c r="D3" s="91"/>
      <c r="E3" s="186" t="s">
        <v>39</v>
      </c>
      <c r="F3" s="187"/>
      <c r="G3" s="187"/>
      <c r="H3" s="187"/>
      <c r="I3" s="27"/>
      <c r="J3" s="25" t="s">
        <v>418</v>
      </c>
      <c r="K3" s="28" t="s">
        <v>30</v>
      </c>
      <c r="L3" s="25" t="s">
        <v>419</v>
      </c>
      <c r="M3" s="66"/>
      <c r="N3" s="186" t="s">
        <v>39</v>
      </c>
      <c r="O3" s="187"/>
      <c r="P3" s="187"/>
      <c r="Q3" s="187"/>
      <c r="R3" s="27"/>
      <c r="S3" s="25" t="s">
        <v>418</v>
      </c>
      <c r="T3" s="28" t="s">
        <v>30</v>
      </c>
      <c r="U3" s="25" t="s">
        <v>419</v>
      </c>
      <c r="V3" s="66"/>
      <c r="W3" s="186" t="s">
        <v>39</v>
      </c>
      <c r="X3" s="187"/>
      <c r="Y3" s="187"/>
      <c r="Z3" s="187"/>
    </row>
    <row r="4" spans="1:26" ht="13.5" customHeight="1" x14ac:dyDescent="0.25">
      <c r="A4" s="25" t="s">
        <v>418</v>
      </c>
      <c r="B4" s="23" t="s">
        <v>30</v>
      </c>
      <c r="C4" s="25" t="s">
        <v>420</v>
      </c>
      <c r="D4" s="91"/>
      <c r="E4" s="186" t="s">
        <v>39</v>
      </c>
      <c r="F4" s="187"/>
      <c r="G4" s="187"/>
      <c r="H4" s="187"/>
      <c r="I4" s="27"/>
      <c r="J4" s="25" t="s">
        <v>418</v>
      </c>
      <c r="K4" s="28" t="s">
        <v>30</v>
      </c>
      <c r="L4" s="25" t="s">
        <v>420</v>
      </c>
      <c r="M4" s="66"/>
      <c r="N4" s="186" t="s">
        <v>39</v>
      </c>
      <c r="O4" s="187"/>
      <c r="P4" s="187"/>
      <c r="Q4" s="187"/>
      <c r="R4" s="27"/>
      <c r="S4" s="25" t="s">
        <v>418</v>
      </c>
      <c r="T4" s="28" t="s">
        <v>30</v>
      </c>
      <c r="U4" s="25" t="s">
        <v>420</v>
      </c>
      <c r="V4" s="66"/>
      <c r="W4" s="186" t="s">
        <v>39</v>
      </c>
      <c r="X4" s="187"/>
      <c r="Y4" s="187"/>
      <c r="Z4" s="187"/>
    </row>
    <row r="5" spans="1:26" ht="13.5" customHeight="1" x14ac:dyDescent="0.25">
      <c r="A5" s="25" t="s">
        <v>418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418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418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418</v>
      </c>
      <c r="B6" s="23" t="s">
        <v>30</v>
      </c>
      <c r="C6" s="25" t="s">
        <v>205</v>
      </c>
      <c r="D6" s="183"/>
      <c r="E6" s="24" t="s">
        <v>71</v>
      </c>
      <c r="F6" s="30"/>
      <c r="G6" s="30"/>
      <c r="H6" s="67"/>
      <c r="I6" s="27"/>
      <c r="J6" s="25" t="s">
        <v>418</v>
      </c>
      <c r="K6" s="28" t="s">
        <v>30</v>
      </c>
      <c r="L6" s="25" t="s">
        <v>205</v>
      </c>
      <c r="M6" s="66"/>
      <c r="N6" s="24" t="s">
        <v>71</v>
      </c>
      <c r="O6" s="30"/>
      <c r="P6" s="30"/>
      <c r="Q6" s="68"/>
      <c r="R6" s="27"/>
      <c r="S6" s="25" t="s">
        <v>418</v>
      </c>
      <c r="T6" s="28" t="s">
        <v>30</v>
      </c>
      <c r="U6" s="25" t="s">
        <v>205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418</v>
      </c>
      <c r="B7" s="23" t="s">
        <v>30</v>
      </c>
      <c r="C7" s="25" t="s">
        <v>268</v>
      </c>
      <c r="D7" s="91"/>
      <c r="E7" s="24" t="s">
        <v>71</v>
      </c>
      <c r="F7" s="30"/>
      <c r="G7" s="30"/>
      <c r="H7" s="67"/>
      <c r="I7" s="27"/>
      <c r="J7" s="25" t="s">
        <v>418</v>
      </c>
      <c r="K7" s="28" t="s">
        <v>30</v>
      </c>
      <c r="L7" s="25" t="s">
        <v>268</v>
      </c>
      <c r="M7" s="66" t="s">
        <v>615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418</v>
      </c>
      <c r="T7" s="28" t="s">
        <v>30</v>
      </c>
      <c r="U7" s="25" t="s">
        <v>268</v>
      </c>
      <c r="V7" s="164" t="s">
        <v>755</v>
      </c>
      <c r="W7" s="120" t="s">
        <v>746</v>
      </c>
      <c r="X7" s="122" t="s">
        <v>33</v>
      </c>
      <c r="Y7" s="121" t="s">
        <v>109</v>
      </c>
      <c r="Z7" s="67">
        <v>46047</v>
      </c>
    </row>
    <row r="8" spans="1:26" ht="13.5" customHeight="1" x14ac:dyDescent="0.25">
      <c r="A8" s="25" t="s">
        <v>418</v>
      </c>
      <c r="B8" s="23" t="s">
        <v>30</v>
      </c>
      <c r="C8" s="25" t="s">
        <v>333</v>
      </c>
      <c r="D8" s="91"/>
      <c r="E8" s="24" t="s">
        <v>71</v>
      </c>
      <c r="F8" s="30"/>
      <c r="G8" s="30"/>
      <c r="H8" s="67"/>
      <c r="I8" s="27"/>
      <c r="J8" s="25" t="s">
        <v>418</v>
      </c>
      <c r="K8" s="28" t="s">
        <v>30</v>
      </c>
      <c r="L8" s="25" t="s">
        <v>333</v>
      </c>
      <c r="M8" s="66"/>
      <c r="N8" s="24" t="s">
        <v>71</v>
      </c>
      <c r="O8" s="30"/>
      <c r="P8" s="30"/>
      <c r="Q8" s="68"/>
      <c r="R8" s="27"/>
      <c r="S8" s="25" t="s">
        <v>418</v>
      </c>
      <c r="T8" s="28" t="s">
        <v>30</v>
      </c>
      <c r="U8" s="25" t="s">
        <v>333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418</v>
      </c>
      <c r="B9" s="23" t="s">
        <v>30</v>
      </c>
      <c r="C9" s="25" t="s">
        <v>373</v>
      </c>
      <c r="D9" s="91"/>
      <c r="E9" s="24" t="s">
        <v>71</v>
      </c>
      <c r="F9" s="30"/>
      <c r="G9" s="30"/>
      <c r="H9" s="67"/>
      <c r="I9" s="27"/>
      <c r="J9" s="25" t="s">
        <v>418</v>
      </c>
      <c r="K9" s="28" t="s">
        <v>30</v>
      </c>
      <c r="L9" s="25" t="s">
        <v>373</v>
      </c>
      <c r="M9" s="66"/>
      <c r="N9" s="24" t="s">
        <v>71</v>
      </c>
      <c r="O9" s="30"/>
      <c r="P9" s="30"/>
      <c r="Q9" s="68"/>
      <c r="R9" s="27"/>
      <c r="S9" s="25" t="s">
        <v>418</v>
      </c>
      <c r="T9" s="28" t="s">
        <v>30</v>
      </c>
      <c r="U9" s="25" t="s">
        <v>373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421</v>
      </c>
      <c r="B11" s="23" t="s">
        <v>41</v>
      </c>
      <c r="C11" s="25" t="s">
        <v>419</v>
      </c>
      <c r="D11" s="91"/>
      <c r="E11" s="24" t="s">
        <v>71</v>
      </c>
      <c r="F11" s="30"/>
      <c r="G11" s="30"/>
      <c r="H11" s="67"/>
      <c r="I11" s="27"/>
      <c r="J11" s="25" t="s">
        <v>421</v>
      </c>
      <c r="K11" s="28" t="s">
        <v>41</v>
      </c>
      <c r="L11" s="25" t="s">
        <v>419</v>
      </c>
      <c r="M11" s="66"/>
      <c r="N11" s="24" t="s">
        <v>71</v>
      </c>
      <c r="O11" s="30"/>
      <c r="P11" s="30"/>
      <c r="Q11" s="68"/>
      <c r="R11" s="27"/>
      <c r="S11" s="25" t="s">
        <v>421</v>
      </c>
      <c r="T11" s="28" t="s">
        <v>41</v>
      </c>
      <c r="U11" s="25" t="s">
        <v>419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421</v>
      </c>
      <c r="B12" s="23" t="s">
        <v>41</v>
      </c>
      <c r="C12" s="25" t="s">
        <v>420</v>
      </c>
      <c r="D12" s="91"/>
      <c r="E12" s="186" t="s">
        <v>39</v>
      </c>
      <c r="F12" s="187"/>
      <c r="G12" s="187"/>
      <c r="H12" s="187"/>
      <c r="I12" s="27"/>
      <c r="J12" s="25" t="s">
        <v>421</v>
      </c>
      <c r="K12" s="28" t="s">
        <v>41</v>
      </c>
      <c r="L12" s="25" t="s">
        <v>420</v>
      </c>
      <c r="M12" s="66"/>
      <c r="N12" s="186" t="s">
        <v>39</v>
      </c>
      <c r="O12" s="187"/>
      <c r="P12" s="187"/>
      <c r="Q12" s="187"/>
      <c r="R12" s="27"/>
      <c r="S12" s="25" t="s">
        <v>421</v>
      </c>
      <c r="T12" s="28" t="s">
        <v>41</v>
      </c>
      <c r="U12" s="25" t="s">
        <v>420</v>
      </c>
      <c r="V12" s="66"/>
      <c r="W12" s="186" t="s">
        <v>39</v>
      </c>
      <c r="X12" s="187"/>
      <c r="Y12" s="187"/>
      <c r="Z12" s="187"/>
    </row>
    <row r="13" spans="1:26" ht="13.5" customHeight="1" x14ac:dyDescent="0.25">
      <c r="A13" s="25" t="s">
        <v>421</v>
      </c>
      <c r="B13" s="23" t="s">
        <v>41</v>
      </c>
      <c r="C13" s="25" t="s">
        <v>152</v>
      </c>
      <c r="D13" s="91"/>
      <c r="E13" s="186" t="s">
        <v>39</v>
      </c>
      <c r="F13" s="187"/>
      <c r="G13" s="187"/>
      <c r="H13" s="187"/>
      <c r="I13" s="27"/>
      <c r="J13" s="25" t="s">
        <v>421</v>
      </c>
      <c r="K13" s="28" t="s">
        <v>41</v>
      </c>
      <c r="L13" s="25" t="s">
        <v>152</v>
      </c>
      <c r="M13" s="66"/>
      <c r="N13" s="186" t="s">
        <v>39</v>
      </c>
      <c r="O13" s="187"/>
      <c r="P13" s="187"/>
      <c r="Q13" s="187"/>
      <c r="R13" s="27"/>
      <c r="S13" s="25" t="s">
        <v>421</v>
      </c>
      <c r="T13" s="28" t="s">
        <v>41</v>
      </c>
      <c r="U13" s="25" t="s">
        <v>152</v>
      </c>
      <c r="V13" s="66"/>
      <c r="W13" s="186" t="s">
        <v>39</v>
      </c>
      <c r="X13" s="187"/>
      <c r="Y13" s="187"/>
      <c r="Z13" s="187"/>
    </row>
    <row r="14" spans="1:26" ht="13.5" customHeight="1" x14ac:dyDescent="0.25">
      <c r="A14" s="25" t="s">
        <v>421</v>
      </c>
      <c r="B14" s="23" t="s">
        <v>41</v>
      </c>
      <c r="C14" s="25" t="s">
        <v>205</v>
      </c>
      <c r="D14" s="91"/>
      <c r="E14" s="186" t="s">
        <v>39</v>
      </c>
      <c r="F14" s="187"/>
      <c r="G14" s="187"/>
      <c r="H14" s="187"/>
      <c r="I14" s="27"/>
      <c r="J14" s="25" t="s">
        <v>421</v>
      </c>
      <c r="K14" s="28" t="s">
        <v>41</v>
      </c>
      <c r="L14" s="25" t="s">
        <v>205</v>
      </c>
      <c r="M14" s="66"/>
      <c r="N14" s="186" t="s">
        <v>39</v>
      </c>
      <c r="O14" s="187"/>
      <c r="P14" s="187"/>
      <c r="Q14" s="187"/>
      <c r="R14" s="27"/>
      <c r="S14" s="25" t="s">
        <v>421</v>
      </c>
      <c r="T14" s="28" t="s">
        <v>41</v>
      </c>
      <c r="U14" s="25" t="s">
        <v>205</v>
      </c>
      <c r="V14" s="66"/>
      <c r="W14" s="186" t="s">
        <v>39</v>
      </c>
      <c r="X14" s="187"/>
      <c r="Y14" s="187"/>
      <c r="Z14" s="187"/>
    </row>
    <row r="15" spans="1:26" ht="13.5" customHeight="1" x14ac:dyDescent="0.25">
      <c r="A15" s="25" t="s">
        <v>421</v>
      </c>
      <c r="B15" s="23" t="s">
        <v>41</v>
      </c>
      <c r="C15" s="25" t="s">
        <v>268</v>
      </c>
      <c r="D15" s="91"/>
      <c r="E15" s="186" t="s">
        <v>39</v>
      </c>
      <c r="F15" s="187"/>
      <c r="G15" s="187"/>
      <c r="H15" s="187"/>
      <c r="I15" s="27"/>
      <c r="J15" s="25" t="s">
        <v>421</v>
      </c>
      <c r="K15" s="28" t="s">
        <v>41</v>
      </c>
      <c r="L15" s="25" t="s">
        <v>268</v>
      </c>
      <c r="M15" s="66"/>
      <c r="N15" s="186" t="s">
        <v>39</v>
      </c>
      <c r="O15" s="187"/>
      <c r="P15" s="187"/>
      <c r="Q15" s="187"/>
      <c r="R15" s="27"/>
      <c r="S15" s="25" t="s">
        <v>421</v>
      </c>
      <c r="T15" s="28" t="s">
        <v>41</v>
      </c>
      <c r="U15" s="25" t="s">
        <v>268</v>
      </c>
      <c r="V15" s="66"/>
      <c r="W15" s="186" t="s">
        <v>39</v>
      </c>
      <c r="X15" s="187"/>
      <c r="Y15" s="187"/>
      <c r="Z15" s="187"/>
    </row>
    <row r="16" spans="1:26" ht="13.5" customHeight="1" x14ac:dyDescent="0.25">
      <c r="A16" s="25" t="s">
        <v>421</v>
      </c>
      <c r="B16" s="23" t="s">
        <v>41</v>
      </c>
      <c r="C16" s="25" t="s">
        <v>333</v>
      </c>
      <c r="D16" s="91"/>
      <c r="E16" s="186" t="s">
        <v>39</v>
      </c>
      <c r="F16" s="187"/>
      <c r="G16" s="187"/>
      <c r="H16" s="187"/>
      <c r="I16" s="27"/>
      <c r="J16" s="25" t="s">
        <v>421</v>
      </c>
      <c r="K16" s="28" t="s">
        <v>41</v>
      </c>
      <c r="L16" s="25" t="s">
        <v>333</v>
      </c>
      <c r="M16" s="66"/>
      <c r="N16" s="186" t="s">
        <v>39</v>
      </c>
      <c r="O16" s="187"/>
      <c r="P16" s="187"/>
      <c r="Q16" s="187"/>
      <c r="R16" s="27"/>
      <c r="S16" s="25" t="s">
        <v>421</v>
      </c>
      <c r="T16" s="28" t="s">
        <v>41</v>
      </c>
      <c r="U16" s="25" t="s">
        <v>333</v>
      </c>
      <c r="V16" s="66"/>
      <c r="W16" s="186" t="s">
        <v>39</v>
      </c>
      <c r="X16" s="187"/>
      <c r="Y16" s="187"/>
      <c r="Z16" s="187"/>
    </row>
    <row r="17" spans="1:26" ht="13.5" customHeight="1" x14ac:dyDescent="0.25">
      <c r="A17" s="25" t="s">
        <v>421</v>
      </c>
      <c r="B17" s="23" t="s">
        <v>41</v>
      </c>
      <c r="C17" s="25" t="s">
        <v>373</v>
      </c>
      <c r="D17" s="91"/>
      <c r="E17" s="186" t="s">
        <v>39</v>
      </c>
      <c r="F17" s="187"/>
      <c r="G17" s="187"/>
      <c r="H17" s="187"/>
      <c r="I17" s="27"/>
      <c r="J17" s="25" t="s">
        <v>421</v>
      </c>
      <c r="K17" s="28" t="s">
        <v>41</v>
      </c>
      <c r="L17" s="25" t="s">
        <v>373</v>
      </c>
      <c r="M17" s="66"/>
      <c r="N17" s="186" t="s">
        <v>39</v>
      </c>
      <c r="O17" s="187"/>
      <c r="P17" s="187"/>
      <c r="Q17" s="187"/>
      <c r="R17" s="27"/>
      <c r="S17" s="25" t="s">
        <v>421</v>
      </c>
      <c r="T17" s="28" t="s">
        <v>41</v>
      </c>
      <c r="U17" s="25" t="s">
        <v>373</v>
      </c>
      <c r="V17" s="66"/>
      <c r="W17" s="186" t="s">
        <v>39</v>
      </c>
      <c r="X17" s="187"/>
      <c r="Y17" s="187"/>
      <c r="Z17" s="187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422</v>
      </c>
      <c r="B19" s="23" t="s">
        <v>41</v>
      </c>
      <c r="C19" s="25" t="s">
        <v>419</v>
      </c>
      <c r="D19" s="90" t="s">
        <v>423</v>
      </c>
      <c r="E19" s="24" t="s">
        <v>424</v>
      </c>
      <c r="F19" s="25" t="s">
        <v>425</v>
      </c>
      <c r="G19" s="25" t="s">
        <v>99</v>
      </c>
      <c r="H19" s="67">
        <v>33187</v>
      </c>
      <c r="I19" s="27"/>
      <c r="J19" s="25" t="s">
        <v>422</v>
      </c>
      <c r="K19" s="28" t="s">
        <v>41</v>
      </c>
      <c r="L19" s="25" t="s">
        <v>419</v>
      </c>
      <c r="M19" s="69" t="s">
        <v>426</v>
      </c>
      <c r="N19" s="24" t="s">
        <v>424</v>
      </c>
      <c r="O19" s="25" t="s">
        <v>425</v>
      </c>
      <c r="P19" s="25" t="s">
        <v>427</v>
      </c>
      <c r="Q19" s="68">
        <v>33880</v>
      </c>
      <c r="R19" s="27"/>
      <c r="S19" s="25" t="s">
        <v>422</v>
      </c>
      <c r="T19" s="28" t="s">
        <v>41</v>
      </c>
      <c r="U19" s="25" t="s">
        <v>419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422</v>
      </c>
      <c r="B20" s="23" t="s">
        <v>41</v>
      </c>
      <c r="C20" s="25" t="s">
        <v>420</v>
      </c>
      <c r="D20" s="90" t="s">
        <v>428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422</v>
      </c>
      <c r="K20" s="28" t="s">
        <v>41</v>
      </c>
      <c r="L20" s="25" t="s">
        <v>420</v>
      </c>
      <c r="M20" s="69" t="s">
        <v>429</v>
      </c>
      <c r="N20" s="24" t="s">
        <v>37</v>
      </c>
      <c r="O20" s="25" t="s">
        <v>425</v>
      </c>
      <c r="P20" s="25" t="s">
        <v>38</v>
      </c>
      <c r="Q20" s="68">
        <v>41623</v>
      </c>
      <c r="R20" s="27"/>
      <c r="S20" s="25" t="s">
        <v>422</v>
      </c>
      <c r="T20" s="28" t="s">
        <v>41</v>
      </c>
      <c r="U20" s="25" t="s">
        <v>420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422</v>
      </c>
      <c r="B21" s="23" t="s">
        <v>41</v>
      </c>
      <c r="C21" s="25" t="s">
        <v>152</v>
      </c>
      <c r="D21" s="90" t="s">
        <v>430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422</v>
      </c>
      <c r="K21" s="28" t="s">
        <v>41</v>
      </c>
      <c r="L21" s="25" t="s">
        <v>152</v>
      </c>
      <c r="M21" s="69" t="s">
        <v>431</v>
      </c>
      <c r="N21" s="24" t="s">
        <v>37</v>
      </c>
      <c r="O21" s="25" t="s">
        <v>425</v>
      </c>
      <c r="P21" s="25" t="s">
        <v>52</v>
      </c>
      <c r="Q21" s="68">
        <v>42400</v>
      </c>
      <c r="R21" s="27"/>
      <c r="S21" s="25" t="s">
        <v>422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422</v>
      </c>
      <c r="B22" s="23" t="s">
        <v>41</v>
      </c>
      <c r="C22" s="25" t="s">
        <v>205</v>
      </c>
      <c r="D22" s="183" t="s">
        <v>757</v>
      </c>
      <c r="E22" s="24" t="s">
        <v>756</v>
      </c>
      <c r="F22" s="30" t="s">
        <v>33</v>
      </c>
      <c r="G22" s="30" t="s">
        <v>109</v>
      </c>
      <c r="H22" s="67">
        <v>46047</v>
      </c>
      <c r="I22" s="27"/>
      <c r="J22" s="25" t="s">
        <v>422</v>
      </c>
      <c r="K22" s="28" t="s">
        <v>41</v>
      </c>
      <c r="L22" s="25" t="s">
        <v>205</v>
      </c>
      <c r="M22" s="66"/>
      <c r="N22" s="24" t="s">
        <v>71</v>
      </c>
      <c r="O22" s="30"/>
      <c r="P22" s="30"/>
      <c r="Q22" s="68"/>
      <c r="R22" s="27"/>
      <c r="S22" s="25" t="s">
        <v>422</v>
      </c>
      <c r="T22" s="28" t="s">
        <v>41</v>
      </c>
      <c r="U22" s="25" t="s">
        <v>205</v>
      </c>
      <c r="V22" s="69" t="s">
        <v>432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422</v>
      </c>
      <c r="B23" s="23" t="s">
        <v>41</v>
      </c>
      <c r="C23" s="25" t="s">
        <v>268</v>
      </c>
      <c r="D23" s="90" t="s">
        <v>433</v>
      </c>
      <c r="E23" s="24" t="s">
        <v>33</v>
      </c>
      <c r="F23" s="25" t="s">
        <v>425</v>
      </c>
      <c r="G23" s="25" t="s">
        <v>52</v>
      </c>
      <c r="H23" s="67">
        <v>42400</v>
      </c>
      <c r="I23" s="27"/>
      <c r="J23" s="25" t="s">
        <v>422</v>
      </c>
      <c r="K23" s="28" t="s">
        <v>41</v>
      </c>
      <c r="L23" s="25" t="s">
        <v>268</v>
      </c>
      <c r="M23" s="69" t="s">
        <v>434</v>
      </c>
      <c r="N23" s="24" t="s">
        <v>37</v>
      </c>
      <c r="O23" s="25" t="s">
        <v>425</v>
      </c>
      <c r="P23" s="25" t="s">
        <v>52</v>
      </c>
      <c r="Q23" s="68">
        <v>42400</v>
      </c>
      <c r="R23" s="27"/>
      <c r="S23" s="25" t="s">
        <v>422</v>
      </c>
      <c r="T23" s="28" t="s">
        <v>41</v>
      </c>
      <c r="U23" s="25" t="s">
        <v>268</v>
      </c>
      <c r="V23" s="69" t="s">
        <v>435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422</v>
      </c>
      <c r="B24" s="23" t="s">
        <v>41</v>
      </c>
      <c r="C24" s="25" t="s">
        <v>333</v>
      </c>
      <c r="D24" s="91"/>
      <c r="E24" s="24" t="s">
        <v>71</v>
      </c>
      <c r="F24" s="30"/>
      <c r="G24" s="30"/>
      <c r="H24" s="67"/>
      <c r="I24" s="27"/>
      <c r="J24" s="25" t="s">
        <v>422</v>
      </c>
      <c r="K24" s="28" t="s">
        <v>41</v>
      </c>
      <c r="L24" s="25" t="s">
        <v>333</v>
      </c>
      <c r="M24" s="69" t="s">
        <v>436</v>
      </c>
      <c r="N24" s="24" t="s">
        <v>37</v>
      </c>
      <c r="O24" s="25" t="s">
        <v>425</v>
      </c>
      <c r="P24" s="25" t="s">
        <v>34</v>
      </c>
      <c r="Q24" s="68">
        <v>43086</v>
      </c>
      <c r="R24" s="27"/>
      <c r="S24" s="25" t="s">
        <v>422</v>
      </c>
      <c r="T24" s="28" t="s">
        <v>41</v>
      </c>
      <c r="U24" s="25" t="s">
        <v>333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422</v>
      </c>
      <c r="B25" s="23" t="s">
        <v>41</v>
      </c>
      <c r="C25" s="25" t="s">
        <v>373</v>
      </c>
      <c r="D25" s="91"/>
      <c r="E25" s="24" t="s">
        <v>71</v>
      </c>
      <c r="F25" s="30"/>
      <c r="G25" s="30"/>
      <c r="H25" s="67"/>
      <c r="I25" s="27"/>
      <c r="J25" s="25" t="s">
        <v>422</v>
      </c>
      <c r="K25" s="28" t="s">
        <v>41</v>
      </c>
      <c r="L25" s="25" t="s">
        <v>373</v>
      </c>
      <c r="M25" s="123" t="s">
        <v>591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422</v>
      </c>
      <c r="T25" s="28" t="s">
        <v>41</v>
      </c>
      <c r="U25" s="25" t="s">
        <v>373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437</v>
      </c>
      <c r="B27" s="23" t="s">
        <v>41</v>
      </c>
      <c r="C27" s="25" t="s">
        <v>419</v>
      </c>
      <c r="D27" s="90" t="s">
        <v>425</v>
      </c>
      <c r="E27" s="24" t="s">
        <v>71</v>
      </c>
      <c r="F27" s="30"/>
      <c r="G27" s="25" t="s">
        <v>425</v>
      </c>
      <c r="H27" s="25" t="s">
        <v>425</v>
      </c>
      <c r="I27" s="27"/>
      <c r="J27" s="25" t="s">
        <v>437</v>
      </c>
      <c r="K27" s="28" t="s">
        <v>41</v>
      </c>
      <c r="L27" s="25" t="s">
        <v>419</v>
      </c>
      <c r="M27" s="69" t="s">
        <v>438</v>
      </c>
      <c r="N27" s="24" t="s">
        <v>424</v>
      </c>
      <c r="O27" s="25" t="s">
        <v>425</v>
      </c>
      <c r="P27" s="25" t="s">
        <v>427</v>
      </c>
      <c r="Q27" s="68">
        <v>33905</v>
      </c>
      <c r="R27" s="27"/>
      <c r="S27" s="25" t="s">
        <v>437</v>
      </c>
      <c r="T27" s="28" t="s">
        <v>41</v>
      </c>
      <c r="U27" s="25" t="s">
        <v>419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437</v>
      </c>
      <c r="B28" s="23" t="s">
        <v>41</v>
      </c>
      <c r="C28" s="25" t="s">
        <v>420</v>
      </c>
      <c r="D28" s="90" t="s">
        <v>439</v>
      </c>
      <c r="E28" s="24" t="s">
        <v>37</v>
      </c>
      <c r="F28" s="25" t="s">
        <v>425</v>
      </c>
      <c r="G28" s="25" t="s">
        <v>56</v>
      </c>
      <c r="H28" s="67">
        <v>41189</v>
      </c>
      <c r="I28" s="27"/>
      <c r="J28" s="25" t="s">
        <v>437</v>
      </c>
      <c r="K28" s="28" t="s">
        <v>41</v>
      </c>
      <c r="L28" s="25" t="s">
        <v>420</v>
      </c>
      <c r="M28" s="69" t="s">
        <v>440</v>
      </c>
      <c r="N28" s="24" t="s">
        <v>37</v>
      </c>
      <c r="O28" s="25" t="s">
        <v>425</v>
      </c>
      <c r="P28" s="25" t="s">
        <v>56</v>
      </c>
      <c r="Q28" s="68">
        <v>41189</v>
      </c>
      <c r="R28" s="27"/>
      <c r="S28" s="25" t="s">
        <v>437</v>
      </c>
      <c r="T28" s="28" t="s">
        <v>41</v>
      </c>
      <c r="U28" s="25" t="s">
        <v>420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437</v>
      </c>
      <c r="B29" s="23" t="s">
        <v>41</v>
      </c>
      <c r="C29" s="25" t="s">
        <v>152</v>
      </c>
      <c r="D29" s="90" t="s">
        <v>441</v>
      </c>
      <c r="E29" s="24" t="s">
        <v>37</v>
      </c>
      <c r="F29" s="25" t="s">
        <v>425</v>
      </c>
      <c r="G29" s="25" t="s">
        <v>442</v>
      </c>
      <c r="H29" s="67">
        <v>41665</v>
      </c>
      <c r="I29" s="27"/>
      <c r="J29" s="25" t="s">
        <v>437</v>
      </c>
      <c r="K29" s="28" t="s">
        <v>41</v>
      </c>
      <c r="L29" s="25" t="s">
        <v>152</v>
      </c>
      <c r="M29" s="69" t="s">
        <v>443</v>
      </c>
      <c r="N29" s="24" t="s">
        <v>37</v>
      </c>
      <c r="O29" s="25" t="s">
        <v>425</v>
      </c>
      <c r="P29" s="25" t="s">
        <v>444</v>
      </c>
      <c r="Q29" s="68">
        <v>41665</v>
      </c>
      <c r="R29" s="27"/>
      <c r="S29" s="25" t="s">
        <v>437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437</v>
      </c>
      <c r="B30" s="23" t="s">
        <v>41</v>
      </c>
      <c r="C30" s="25" t="s">
        <v>205</v>
      </c>
      <c r="D30" s="90" t="s">
        <v>445</v>
      </c>
      <c r="E30" s="24" t="s">
        <v>37</v>
      </c>
      <c r="F30" s="25" t="s">
        <v>425</v>
      </c>
      <c r="G30" s="25" t="s">
        <v>52</v>
      </c>
      <c r="H30" s="67">
        <v>42778</v>
      </c>
      <c r="I30" s="27"/>
      <c r="J30" s="25" t="s">
        <v>437</v>
      </c>
      <c r="K30" s="28" t="s">
        <v>41</v>
      </c>
      <c r="L30" s="25" t="s">
        <v>205</v>
      </c>
      <c r="M30" s="69" t="s">
        <v>446</v>
      </c>
      <c r="N30" s="24" t="s">
        <v>37</v>
      </c>
      <c r="O30" s="25" t="s">
        <v>425</v>
      </c>
      <c r="P30" s="25" t="s">
        <v>52</v>
      </c>
      <c r="Q30" s="68">
        <v>42778</v>
      </c>
      <c r="R30" s="27"/>
      <c r="S30" s="25" t="s">
        <v>437</v>
      </c>
      <c r="T30" s="28" t="s">
        <v>41</v>
      </c>
      <c r="U30" s="25" t="s">
        <v>205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437</v>
      </c>
      <c r="B31" s="23" t="s">
        <v>41</v>
      </c>
      <c r="C31" s="25" t="s">
        <v>268</v>
      </c>
      <c r="D31" s="90" t="s">
        <v>447</v>
      </c>
      <c r="E31" s="24" t="s">
        <v>448</v>
      </c>
      <c r="F31" s="30"/>
      <c r="G31" s="25" t="s">
        <v>51</v>
      </c>
      <c r="H31" s="72">
        <v>39025</v>
      </c>
      <c r="I31" s="27"/>
      <c r="J31" s="25" t="s">
        <v>437</v>
      </c>
      <c r="K31" s="28" t="s">
        <v>41</v>
      </c>
      <c r="L31" s="25" t="s">
        <v>268</v>
      </c>
      <c r="M31" s="69" t="s">
        <v>449</v>
      </c>
      <c r="N31" s="24" t="s">
        <v>448</v>
      </c>
      <c r="O31" s="25" t="s">
        <v>425</v>
      </c>
      <c r="P31" s="25" t="s">
        <v>51</v>
      </c>
      <c r="Q31" s="68">
        <v>38674</v>
      </c>
      <c r="R31" s="27"/>
      <c r="S31" s="25" t="s">
        <v>437</v>
      </c>
      <c r="T31" s="28" t="s">
        <v>41</v>
      </c>
      <c r="U31" s="25" t="s">
        <v>268</v>
      </c>
      <c r="V31" s="123" t="s">
        <v>543</v>
      </c>
      <c r="W31" s="120" t="s">
        <v>218</v>
      </c>
      <c r="X31" s="122" t="s">
        <v>218</v>
      </c>
      <c r="Y31" s="122" t="s">
        <v>109</v>
      </c>
      <c r="Z31" s="67">
        <v>45319</v>
      </c>
    </row>
    <row r="32" spans="1:26" ht="13.5" customHeight="1" x14ac:dyDescent="0.25">
      <c r="A32" s="25" t="s">
        <v>437</v>
      </c>
      <c r="B32" s="23" t="s">
        <v>41</v>
      </c>
      <c r="C32" s="25" t="s">
        <v>333</v>
      </c>
      <c r="D32" s="91"/>
      <c r="E32" s="24" t="s">
        <v>71</v>
      </c>
      <c r="F32" s="30"/>
      <c r="G32" s="30"/>
      <c r="H32" s="67"/>
      <c r="I32" s="27"/>
      <c r="J32" s="25" t="s">
        <v>437</v>
      </c>
      <c r="K32" s="28" t="s">
        <v>41</v>
      </c>
      <c r="L32" s="25" t="s">
        <v>333</v>
      </c>
      <c r="M32" s="66"/>
      <c r="N32" s="24" t="s">
        <v>71</v>
      </c>
      <c r="O32" s="30"/>
      <c r="P32" s="30"/>
      <c r="Q32" s="68"/>
      <c r="R32" s="27"/>
      <c r="S32" s="25" t="s">
        <v>437</v>
      </c>
      <c r="T32" s="28" t="s">
        <v>41</v>
      </c>
      <c r="U32" s="25" t="s">
        <v>333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437</v>
      </c>
      <c r="B33" s="23" t="s">
        <v>41</v>
      </c>
      <c r="C33" s="25" t="s">
        <v>373</v>
      </c>
      <c r="D33" s="91"/>
      <c r="E33" s="24" t="s">
        <v>71</v>
      </c>
      <c r="F33" s="30"/>
      <c r="G33" s="30"/>
      <c r="H33" s="67"/>
      <c r="I33" s="27"/>
      <c r="J33" s="25" t="s">
        <v>437</v>
      </c>
      <c r="K33" s="28" t="s">
        <v>41</v>
      </c>
      <c r="L33" s="25" t="s">
        <v>373</v>
      </c>
      <c r="M33" s="66"/>
      <c r="N33" s="24" t="s">
        <v>71</v>
      </c>
      <c r="O33" s="30"/>
      <c r="P33" s="30"/>
      <c r="Q33" s="68"/>
      <c r="R33" s="27"/>
      <c r="S33" s="25" t="s">
        <v>437</v>
      </c>
      <c r="T33" s="28" t="s">
        <v>41</v>
      </c>
      <c r="U33" s="25" t="s">
        <v>373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450</v>
      </c>
      <c r="B35" s="23" t="s">
        <v>41</v>
      </c>
      <c r="C35" s="25" t="s">
        <v>419</v>
      </c>
      <c r="D35" s="91"/>
      <c r="E35" s="24" t="s">
        <v>71</v>
      </c>
      <c r="F35" s="30"/>
      <c r="G35" s="30"/>
      <c r="H35" s="67"/>
      <c r="I35" s="27"/>
      <c r="J35" s="25" t="s">
        <v>450</v>
      </c>
      <c r="K35" s="28" t="s">
        <v>41</v>
      </c>
      <c r="L35" s="25" t="s">
        <v>419</v>
      </c>
      <c r="M35" s="66"/>
      <c r="N35" s="24" t="s">
        <v>71</v>
      </c>
      <c r="O35" s="30"/>
      <c r="P35" s="30"/>
      <c r="Q35" s="68"/>
      <c r="R35" s="27"/>
      <c r="S35" s="25" t="s">
        <v>450</v>
      </c>
      <c r="T35" s="28" t="s">
        <v>41</v>
      </c>
      <c r="U35" s="25" t="s">
        <v>419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450</v>
      </c>
      <c r="B36" s="23" t="s">
        <v>41</v>
      </c>
      <c r="C36" s="25" t="s">
        <v>420</v>
      </c>
      <c r="D36" s="91"/>
      <c r="E36" s="24" t="s">
        <v>71</v>
      </c>
      <c r="F36" s="30"/>
      <c r="G36" s="30"/>
      <c r="H36" s="67"/>
      <c r="I36" s="27"/>
      <c r="J36" s="25" t="s">
        <v>450</v>
      </c>
      <c r="K36" s="28" t="s">
        <v>41</v>
      </c>
      <c r="L36" s="25" t="s">
        <v>420</v>
      </c>
      <c r="M36" s="66"/>
      <c r="N36" s="24" t="s">
        <v>71</v>
      </c>
      <c r="O36" s="30"/>
      <c r="P36" s="30"/>
      <c r="Q36" s="68"/>
      <c r="R36" s="27"/>
      <c r="S36" s="25" t="s">
        <v>450</v>
      </c>
      <c r="T36" s="28" t="s">
        <v>41</v>
      </c>
      <c r="U36" s="25" t="s">
        <v>420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450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450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450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450</v>
      </c>
      <c r="B38" s="23" t="s">
        <v>41</v>
      </c>
      <c r="C38" s="25" t="s">
        <v>205</v>
      </c>
      <c r="D38" s="91"/>
      <c r="E38" s="24" t="s">
        <v>71</v>
      </c>
      <c r="F38" s="30"/>
      <c r="G38" s="30"/>
      <c r="H38" s="67"/>
      <c r="I38" s="27"/>
      <c r="J38" s="25" t="s">
        <v>450</v>
      </c>
      <c r="K38" s="28" t="s">
        <v>41</v>
      </c>
      <c r="L38" s="25" t="s">
        <v>205</v>
      </c>
      <c r="M38" s="66"/>
      <c r="N38" s="24" t="s">
        <v>71</v>
      </c>
      <c r="O38" s="30"/>
      <c r="P38" s="30"/>
      <c r="Q38" s="68"/>
      <c r="R38" s="27"/>
      <c r="S38" s="25" t="s">
        <v>450</v>
      </c>
      <c r="T38" s="28" t="s">
        <v>41</v>
      </c>
      <c r="U38" s="25" t="s">
        <v>205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450</v>
      </c>
      <c r="B39" s="23" t="s">
        <v>41</v>
      </c>
      <c r="C39" s="25" t="s">
        <v>268</v>
      </c>
      <c r="D39" s="91"/>
      <c r="E39" s="24" t="s">
        <v>71</v>
      </c>
      <c r="F39" s="30"/>
      <c r="G39" s="30"/>
      <c r="H39" s="67"/>
      <c r="I39" s="27"/>
      <c r="J39" s="25" t="s">
        <v>450</v>
      </c>
      <c r="K39" s="28" t="s">
        <v>41</v>
      </c>
      <c r="L39" s="25" t="s">
        <v>268</v>
      </c>
      <c r="M39" s="66"/>
      <c r="N39" s="24" t="s">
        <v>71</v>
      </c>
      <c r="O39" s="30"/>
      <c r="P39" s="30"/>
      <c r="Q39" s="68"/>
      <c r="R39" s="27"/>
      <c r="S39" s="25" t="s">
        <v>450</v>
      </c>
      <c r="T39" s="28" t="s">
        <v>41</v>
      </c>
      <c r="U39" s="25" t="s">
        <v>268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450</v>
      </c>
      <c r="B40" s="23" t="s">
        <v>41</v>
      </c>
      <c r="C40" s="25" t="s">
        <v>333</v>
      </c>
      <c r="D40" s="91"/>
      <c r="E40" s="24" t="s">
        <v>71</v>
      </c>
      <c r="F40" s="30"/>
      <c r="G40" s="30"/>
      <c r="H40" s="67"/>
      <c r="I40" s="27"/>
      <c r="J40" s="25" t="s">
        <v>450</v>
      </c>
      <c r="K40" s="28" t="s">
        <v>41</v>
      </c>
      <c r="L40" s="25" t="s">
        <v>333</v>
      </c>
      <c r="M40" s="66"/>
      <c r="N40" s="24" t="s">
        <v>71</v>
      </c>
      <c r="O40" s="30"/>
      <c r="P40" s="30"/>
      <c r="Q40" s="68"/>
      <c r="R40" s="27"/>
      <c r="S40" s="25" t="s">
        <v>450</v>
      </c>
      <c r="T40" s="28" t="s">
        <v>41</v>
      </c>
      <c r="U40" s="25" t="s">
        <v>333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450</v>
      </c>
      <c r="B41" s="23" t="s">
        <v>41</v>
      </c>
      <c r="C41" s="25" t="s">
        <v>373</v>
      </c>
      <c r="D41" s="91"/>
      <c r="E41" s="24" t="s">
        <v>71</v>
      </c>
      <c r="F41" s="30"/>
      <c r="G41" s="30"/>
      <c r="H41" s="67"/>
      <c r="I41" s="27"/>
      <c r="J41" s="25" t="s">
        <v>450</v>
      </c>
      <c r="K41" s="28" t="s">
        <v>41</v>
      </c>
      <c r="L41" s="25" t="s">
        <v>373</v>
      </c>
      <c r="M41" s="66"/>
      <c r="N41" s="24" t="s">
        <v>71</v>
      </c>
      <c r="O41" s="30"/>
      <c r="P41" s="30"/>
      <c r="Q41" s="68"/>
      <c r="R41" s="27"/>
      <c r="S41" s="25" t="s">
        <v>450</v>
      </c>
      <c r="T41" s="28" t="s">
        <v>41</v>
      </c>
      <c r="U41" s="25" t="s">
        <v>373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418</v>
      </c>
      <c r="B43" s="23" t="s">
        <v>484</v>
      </c>
      <c r="C43" s="25" t="s">
        <v>419</v>
      </c>
      <c r="D43" s="90" t="s">
        <v>697</v>
      </c>
      <c r="E43" s="110" t="s">
        <v>696</v>
      </c>
      <c r="F43" s="30" t="s">
        <v>37</v>
      </c>
      <c r="G43" s="25" t="s">
        <v>34</v>
      </c>
      <c r="H43" s="67">
        <v>45956</v>
      </c>
      <c r="I43" s="27"/>
      <c r="J43" s="25" t="s">
        <v>418</v>
      </c>
      <c r="K43" s="28" t="s">
        <v>484</v>
      </c>
      <c r="L43" s="25" t="s">
        <v>419</v>
      </c>
      <c r="M43" s="66"/>
      <c r="N43" s="24" t="s">
        <v>71</v>
      </c>
      <c r="O43" s="30"/>
      <c r="P43" s="30"/>
      <c r="Q43" s="68"/>
      <c r="R43" s="27"/>
      <c r="S43" s="25" t="s">
        <v>418</v>
      </c>
      <c r="T43" s="28" t="s">
        <v>484</v>
      </c>
      <c r="U43" s="25" t="s">
        <v>419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418</v>
      </c>
      <c r="B44" s="23" t="s">
        <v>484</v>
      </c>
      <c r="C44" s="25" t="s">
        <v>420</v>
      </c>
      <c r="D44" s="90"/>
      <c r="E44" s="24" t="s">
        <v>71</v>
      </c>
      <c r="F44" s="30"/>
      <c r="G44" s="25"/>
      <c r="H44" s="67"/>
      <c r="I44" s="27"/>
      <c r="J44" s="25" t="s">
        <v>418</v>
      </c>
      <c r="K44" s="28" t="s">
        <v>484</v>
      </c>
      <c r="L44" s="25" t="s">
        <v>420</v>
      </c>
      <c r="M44" s="66"/>
      <c r="N44" s="24" t="s">
        <v>71</v>
      </c>
      <c r="O44" s="30"/>
      <c r="P44" s="30"/>
      <c r="Q44" s="68"/>
      <c r="R44" s="27"/>
      <c r="S44" s="25" t="s">
        <v>418</v>
      </c>
      <c r="T44" s="28" t="s">
        <v>484</v>
      </c>
      <c r="U44" s="25" t="s">
        <v>420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418</v>
      </c>
      <c r="B45" s="23" t="s">
        <v>484</v>
      </c>
      <c r="C45" s="25" t="s">
        <v>152</v>
      </c>
      <c r="D45" s="168" t="s">
        <v>698</v>
      </c>
      <c r="E45" s="110" t="s">
        <v>700</v>
      </c>
      <c r="F45" s="30" t="s">
        <v>33</v>
      </c>
      <c r="G45" s="30" t="s">
        <v>34</v>
      </c>
      <c r="H45" s="67">
        <v>45956</v>
      </c>
      <c r="I45" s="27"/>
      <c r="J45" s="25" t="s">
        <v>418</v>
      </c>
      <c r="K45" s="28" t="s">
        <v>484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418</v>
      </c>
      <c r="T45" s="28" t="s">
        <v>484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418</v>
      </c>
      <c r="B46" s="23" t="s">
        <v>484</v>
      </c>
      <c r="C46" s="25" t="s">
        <v>205</v>
      </c>
      <c r="D46" s="92"/>
      <c r="E46" s="24" t="s">
        <v>71</v>
      </c>
      <c r="F46" s="30"/>
      <c r="G46" s="30"/>
      <c r="H46" s="67"/>
      <c r="I46" s="27"/>
      <c r="J46" s="25" t="s">
        <v>418</v>
      </c>
      <c r="K46" s="28" t="s">
        <v>484</v>
      </c>
      <c r="L46" s="25" t="s">
        <v>205</v>
      </c>
      <c r="M46" s="66"/>
      <c r="N46" s="24" t="s">
        <v>71</v>
      </c>
      <c r="O46" s="30"/>
      <c r="P46" s="30"/>
      <c r="Q46" s="68"/>
      <c r="R46" s="27"/>
      <c r="S46" s="25" t="s">
        <v>418</v>
      </c>
      <c r="T46" s="28" t="s">
        <v>484</v>
      </c>
      <c r="U46" s="25" t="s">
        <v>205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418</v>
      </c>
      <c r="B47" s="23" t="s">
        <v>484</v>
      </c>
      <c r="C47" s="25" t="s">
        <v>268</v>
      </c>
      <c r="D47" s="92"/>
      <c r="E47" s="24" t="s">
        <v>71</v>
      </c>
      <c r="F47" s="30"/>
      <c r="G47" s="30"/>
      <c r="H47" s="67"/>
      <c r="I47" s="27"/>
      <c r="J47" s="25" t="s">
        <v>418</v>
      </c>
      <c r="K47" s="28" t="s">
        <v>484</v>
      </c>
      <c r="L47" s="25" t="s">
        <v>268</v>
      </c>
      <c r="M47" s="66" t="s">
        <v>701</v>
      </c>
      <c r="N47" s="110" t="s">
        <v>702</v>
      </c>
      <c r="O47" s="30" t="s">
        <v>218</v>
      </c>
      <c r="P47" s="30" t="s">
        <v>34</v>
      </c>
      <c r="Q47" s="68">
        <v>45956</v>
      </c>
      <c r="R47" s="27"/>
      <c r="S47" s="25" t="s">
        <v>418</v>
      </c>
      <c r="T47" s="28" t="s">
        <v>484</v>
      </c>
      <c r="U47" s="25" t="s">
        <v>268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418</v>
      </c>
      <c r="B48" s="23" t="s">
        <v>484</v>
      </c>
      <c r="C48" s="25" t="s">
        <v>333</v>
      </c>
      <c r="D48" s="91"/>
      <c r="E48" s="24" t="s">
        <v>71</v>
      </c>
      <c r="F48" s="30"/>
      <c r="G48" s="30"/>
      <c r="H48" s="67"/>
      <c r="I48" s="27"/>
      <c r="J48" s="25" t="s">
        <v>418</v>
      </c>
      <c r="K48" s="28" t="s">
        <v>484</v>
      </c>
      <c r="L48" s="25" t="s">
        <v>333</v>
      </c>
      <c r="M48" s="66"/>
      <c r="N48" s="24" t="s">
        <v>71</v>
      </c>
      <c r="O48" s="30"/>
      <c r="P48" s="30"/>
      <c r="Q48" s="68"/>
      <c r="R48" s="27"/>
      <c r="S48" s="25" t="s">
        <v>418</v>
      </c>
      <c r="T48" s="28" t="s">
        <v>484</v>
      </c>
      <c r="U48" s="25" t="s">
        <v>333</v>
      </c>
      <c r="V48" s="66" t="s">
        <v>705</v>
      </c>
      <c r="W48" s="110" t="s">
        <v>706</v>
      </c>
      <c r="X48" s="30" t="s">
        <v>218</v>
      </c>
      <c r="Y48" s="30" t="s">
        <v>34</v>
      </c>
      <c r="Z48" s="68">
        <v>45956</v>
      </c>
    </row>
    <row r="49" spans="1:26" ht="13.5" customHeight="1" x14ac:dyDescent="0.25">
      <c r="A49" s="25" t="s">
        <v>418</v>
      </c>
      <c r="B49" s="23" t="s">
        <v>484</v>
      </c>
      <c r="C49" s="25" t="s">
        <v>373</v>
      </c>
      <c r="D49" s="91"/>
      <c r="E49" s="24" t="s">
        <v>71</v>
      </c>
      <c r="F49" s="30"/>
      <c r="G49" s="30"/>
      <c r="H49" s="67"/>
      <c r="I49" s="27"/>
      <c r="J49" s="25" t="s">
        <v>418</v>
      </c>
      <c r="K49" s="28" t="s">
        <v>484</v>
      </c>
      <c r="L49" s="25" t="s">
        <v>373</v>
      </c>
      <c r="M49" s="66" t="s">
        <v>707</v>
      </c>
      <c r="N49" s="110" t="s">
        <v>708</v>
      </c>
      <c r="O49" s="30" t="s">
        <v>37</v>
      </c>
      <c r="P49" s="30" t="s">
        <v>34</v>
      </c>
      <c r="Q49" s="68">
        <v>45956</v>
      </c>
      <c r="R49" s="89"/>
      <c r="S49" s="25" t="s">
        <v>418</v>
      </c>
      <c r="T49" s="28" t="s">
        <v>484</v>
      </c>
      <c r="U49" s="25" t="s">
        <v>373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483</v>
      </c>
      <c r="B51" s="23" t="s">
        <v>484</v>
      </c>
      <c r="C51" s="25" t="s">
        <v>419</v>
      </c>
      <c r="D51" s="90"/>
      <c r="E51" s="24" t="s">
        <v>71</v>
      </c>
      <c r="F51" s="30"/>
      <c r="G51" s="25"/>
      <c r="H51" s="67"/>
      <c r="I51" s="27"/>
      <c r="J51" s="25" t="s">
        <v>483</v>
      </c>
      <c r="K51" s="28" t="s">
        <v>484</v>
      </c>
      <c r="L51" s="25" t="s">
        <v>419</v>
      </c>
      <c r="M51" s="66"/>
      <c r="N51" s="24" t="s">
        <v>71</v>
      </c>
      <c r="O51" s="30"/>
      <c r="P51" s="30"/>
      <c r="Q51" s="68"/>
      <c r="R51" s="27"/>
      <c r="S51" s="25" t="s">
        <v>483</v>
      </c>
      <c r="T51" s="28" t="s">
        <v>484</v>
      </c>
      <c r="U51" s="25" t="s">
        <v>419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483</v>
      </c>
      <c r="B52" s="23" t="s">
        <v>484</v>
      </c>
      <c r="C52" s="25" t="s">
        <v>420</v>
      </c>
      <c r="D52" s="90" t="s">
        <v>601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483</v>
      </c>
      <c r="K52" s="28" t="s">
        <v>484</v>
      </c>
      <c r="L52" s="25" t="s">
        <v>420</v>
      </c>
      <c r="M52" s="66"/>
      <c r="N52" s="24" t="s">
        <v>71</v>
      </c>
      <c r="O52" s="30"/>
      <c r="P52" s="30"/>
      <c r="Q52" s="68"/>
      <c r="R52" s="27"/>
      <c r="S52" s="25" t="s">
        <v>483</v>
      </c>
      <c r="T52" s="28" t="s">
        <v>484</v>
      </c>
      <c r="U52" s="25" t="s">
        <v>420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483</v>
      </c>
      <c r="B53" s="23" t="s">
        <v>484</v>
      </c>
      <c r="C53" s="25" t="s">
        <v>152</v>
      </c>
      <c r="D53" s="92" t="s">
        <v>714</v>
      </c>
      <c r="E53" s="110" t="s">
        <v>715</v>
      </c>
      <c r="F53" s="30" t="s">
        <v>33</v>
      </c>
      <c r="G53" s="30" t="s">
        <v>34</v>
      </c>
      <c r="H53" s="67">
        <v>45956</v>
      </c>
      <c r="I53" s="27"/>
      <c r="J53" s="25" t="s">
        <v>483</v>
      </c>
      <c r="K53" s="28" t="s">
        <v>484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483</v>
      </c>
      <c r="T53" s="28" t="s">
        <v>484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483</v>
      </c>
      <c r="B54" s="23" t="s">
        <v>484</v>
      </c>
      <c r="C54" s="25" t="s">
        <v>205</v>
      </c>
      <c r="D54" s="184" t="s">
        <v>791</v>
      </c>
      <c r="E54" s="110" t="s">
        <v>715</v>
      </c>
      <c r="F54" s="30" t="s">
        <v>33</v>
      </c>
      <c r="G54" s="30" t="s">
        <v>52</v>
      </c>
      <c r="H54" s="67">
        <v>46103</v>
      </c>
      <c r="I54" s="27"/>
      <c r="J54" s="25" t="s">
        <v>483</v>
      </c>
      <c r="K54" s="28" t="s">
        <v>484</v>
      </c>
      <c r="L54" s="25" t="s">
        <v>205</v>
      </c>
      <c r="M54" s="66"/>
      <c r="N54" s="24" t="s">
        <v>71</v>
      </c>
      <c r="O54" s="30"/>
      <c r="P54" s="30"/>
      <c r="Q54" s="68"/>
      <c r="R54" s="27"/>
      <c r="S54" s="25" t="s">
        <v>483</v>
      </c>
      <c r="T54" s="28" t="s">
        <v>484</v>
      </c>
      <c r="U54" s="25" t="s">
        <v>205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483</v>
      </c>
      <c r="B55" s="23" t="s">
        <v>484</v>
      </c>
      <c r="C55" s="25" t="s">
        <v>268</v>
      </c>
      <c r="D55" s="92" t="s">
        <v>719</v>
      </c>
      <c r="E55" s="110" t="s">
        <v>720</v>
      </c>
      <c r="F55" s="30" t="s">
        <v>37</v>
      </c>
      <c r="G55" s="30" t="s">
        <v>34</v>
      </c>
      <c r="H55" s="67">
        <v>45956</v>
      </c>
      <c r="I55" s="27"/>
      <c r="J55" s="25" t="s">
        <v>483</v>
      </c>
      <c r="K55" s="28" t="s">
        <v>484</v>
      </c>
      <c r="L55" s="25" t="s">
        <v>268</v>
      </c>
      <c r="M55" s="66" t="s">
        <v>717</v>
      </c>
      <c r="N55" s="110" t="s">
        <v>702</v>
      </c>
      <c r="O55" s="30" t="s">
        <v>218</v>
      </c>
      <c r="P55" s="30" t="s">
        <v>34</v>
      </c>
      <c r="Q55" s="68">
        <v>45956</v>
      </c>
      <c r="R55" s="27"/>
      <c r="S55" s="25" t="s">
        <v>483</v>
      </c>
      <c r="T55" s="28" t="s">
        <v>484</v>
      </c>
      <c r="U55" s="25" t="s">
        <v>268</v>
      </c>
      <c r="V55" s="69" t="s">
        <v>596</v>
      </c>
      <c r="W55" s="24" t="s">
        <v>218</v>
      </c>
      <c r="X55" s="30" t="s">
        <v>218</v>
      </c>
      <c r="Y55" s="25" t="s">
        <v>34</v>
      </c>
      <c r="Z55" s="67">
        <v>45578</v>
      </c>
    </row>
    <row r="56" spans="1:26" ht="13.5" customHeight="1" x14ac:dyDescent="0.25">
      <c r="A56" s="25" t="s">
        <v>483</v>
      </c>
      <c r="B56" s="23" t="s">
        <v>484</v>
      </c>
      <c r="C56" s="25" t="s">
        <v>333</v>
      </c>
      <c r="D56" s="91"/>
      <c r="E56" s="24" t="s">
        <v>71</v>
      </c>
      <c r="F56" s="30"/>
      <c r="G56" s="30"/>
      <c r="H56" s="67"/>
      <c r="I56" s="27"/>
      <c r="J56" s="25" t="s">
        <v>483</v>
      </c>
      <c r="K56" s="28" t="s">
        <v>484</v>
      </c>
      <c r="L56" s="25" t="s">
        <v>333</v>
      </c>
      <c r="M56" s="66"/>
      <c r="N56" s="24" t="s">
        <v>71</v>
      </c>
      <c r="O56" s="30"/>
      <c r="P56" s="30"/>
      <c r="Q56" s="68"/>
      <c r="R56" s="27"/>
      <c r="S56" s="25" t="s">
        <v>483</v>
      </c>
      <c r="T56" s="28" t="s">
        <v>484</v>
      </c>
      <c r="U56" s="25" t="s">
        <v>333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483</v>
      </c>
      <c r="B57" s="23" t="s">
        <v>484</v>
      </c>
      <c r="C57" s="25" t="s">
        <v>373</v>
      </c>
      <c r="D57" s="91"/>
      <c r="E57" s="24" t="s">
        <v>71</v>
      </c>
      <c r="F57" s="30"/>
      <c r="G57" s="30"/>
      <c r="H57" s="67"/>
      <c r="I57" s="27"/>
      <c r="J57" s="25" t="s">
        <v>483</v>
      </c>
      <c r="K57" s="28" t="s">
        <v>484</v>
      </c>
      <c r="L57" s="25" t="s">
        <v>373</v>
      </c>
      <c r="M57" s="66"/>
      <c r="N57" s="24" t="s">
        <v>71</v>
      </c>
      <c r="O57" s="30"/>
      <c r="P57" s="30"/>
      <c r="Q57" s="68"/>
      <c r="R57" s="89"/>
      <c r="S57" s="25" t="s">
        <v>483</v>
      </c>
      <c r="T57" s="28" t="s">
        <v>484</v>
      </c>
      <c r="U57" s="25" t="s">
        <v>373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414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415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418</v>
      </c>
      <c r="B61" s="23" t="s">
        <v>30</v>
      </c>
      <c r="C61" s="25" t="s">
        <v>419</v>
      </c>
      <c r="D61" s="91"/>
      <c r="E61" s="186" t="s">
        <v>39</v>
      </c>
      <c r="F61" s="187"/>
      <c r="G61" s="187"/>
      <c r="H61" s="187"/>
      <c r="I61" s="27"/>
      <c r="J61" s="25" t="s">
        <v>418</v>
      </c>
      <c r="K61" s="28" t="s">
        <v>30</v>
      </c>
      <c r="L61" s="25" t="s">
        <v>419</v>
      </c>
      <c r="M61" s="66"/>
      <c r="N61" s="186" t="s">
        <v>39</v>
      </c>
      <c r="O61" s="187"/>
      <c r="P61" s="187"/>
      <c r="Q61" s="187"/>
      <c r="R61" s="27"/>
      <c r="S61" s="25" t="s">
        <v>418</v>
      </c>
      <c r="T61" s="28" t="s">
        <v>30</v>
      </c>
      <c r="U61" s="25" t="s">
        <v>419</v>
      </c>
      <c r="V61" s="66"/>
      <c r="W61" s="186" t="s">
        <v>39</v>
      </c>
      <c r="X61" s="187"/>
      <c r="Y61" s="187"/>
      <c r="Z61" s="187"/>
    </row>
    <row r="62" spans="1:26" ht="13.5" customHeight="1" x14ac:dyDescent="0.25">
      <c r="A62" s="25" t="s">
        <v>418</v>
      </c>
      <c r="B62" s="23" t="s">
        <v>30</v>
      </c>
      <c r="C62" s="25" t="s">
        <v>420</v>
      </c>
      <c r="D62" s="91"/>
      <c r="E62" s="186" t="s">
        <v>39</v>
      </c>
      <c r="F62" s="187"/>
      <c r="G62" s="187"/>
      <c r="H62" s="187"/>
      <c r="I62" s="27"/>
      <c r="J62" s="25" t="s">
        <v>418</v>
      </c>
      <c r="K62" s="28" t="s">
        <v>30</v>
      </c>
      <c r="L62" s="25" t="s">
        <v>420</v>
      </c>
      <c r="M62" s="66"/>
      <c r="N62" s="186" t="s">
        <v>39</v>
      </c>
      <c r="O62" s="187"/>
      <c r="P62" s="187"/>
      <c r="Q62" s="187"/>
      <c r="R62" s="27"/>
      <c r="S62" s="25" t="s">
        <v>418</v>
      </c>
      <c r="T62" s="28" t="s">
        <v>30</v>
      </c>
      <c r="U62" s="25" t="s">
        <v>420</v>
      </c>
      <c r="V62" s="66"/>
      <c r="W62" s="186" t="s">
        <v>39</v>
      </c>
      <c r="X62" s="187"/>
      <c r="Y62" s="187"/>
      <c r="Z62" s="187"/>
    </row>
    <row r="63" spans="1:26" ht="13.5" customHeight="1" x14ac:dyDescent="0.25">
      <c r="A63" s="25" t="s">
        <v>418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418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418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418</v>
      </c>
      <c r="B64" s="23" t="s">
        <v>30</v>
      </c>
      <c r="C64" s="25" t="s">
        <v>205</v>
      </c>
      <c r="D64" s="91"/>
      <c r="E64" s="24" t="s">
        <v>71</v>
      </c>
      <c r="F64" s="30"/>
      <c r="G64" s="30"/>
      <c r="H64" s="67"/>
      <c r="I64" s="27"/>
      <c r="J64" s="25" t="s">
        <v>418</v>
      </c>
      <c r="K64" s="28" t="s">
        <v>30</v>
      </c>
      <c r="L64" s="25" t="s">
        <v>205</v>
      </c>
      <c r="M64" s="66"/>
      <c r="N64" s="24" t="s">
        <v>71</v>
      </c>
      <c r="O64" s="30"/>
      <c r="P64" s="30"/>
      <c r="Q64" s="68"/>
      <c r="R64" s="27"/>
      <c r="S64" s="25" t="s">
        <v>418</v>
      </c>
      <c r="T64" s="28" t="s">
        <v>30</v>
      </c>
      <c r="U64" s="25" t="s">
        <v>205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418</v>
      </c>
      <c r="B65" s="23" t="s">
        <v>30</v>
      </c>
      <c r="C65" s="25" t="s">
        <v>268</v>
      </c>
      <c r="D65" s="90" t="s">
        <v>451</v>
      </c>
      <c r="E65" s="24" t="s">
        <v>218</v>
      </c>
      <c r="F65" s="30"/>
      <c r="G65" s="25" t="s">
        <v>74</v>
      </c>
      <c r="H65" s="67">
        <v>45004</v>
      </c>
      <c r="I65" s="27"/>
      <c r="J65" s="25" t="s">
        <v>418</v>
      </c>
      <c r="K65" s="28" t="s">
        <v>30</v>
      </c>
      <c r="L65" s="25" t="s">
        <v>268</v>
      </c>
      <c r="M65" s="164" t="s">
        <v>680</v>
      </c>
      <c r="N65" s="103" t="s">
        <v>679</v>
      </c>
      <c r="O65" s="122" t="s">
        <v>33</v>
      </c>
      <c r="P65" s="25" t="s">
        <v>78</v>
      </c>
      <c r="Q65" s="68">
        <v>45823</v>
      </c>
      <c r="R65" s="27"/>
      <c r="S65" s="25" t="s">
        <v>418</v>
      </c>
      <c r="T65" s="28" t="s">
        <v>30</v>
      </c>
      <c r="U65" s="25" t="s">
        <v>268</v>
      </c>
      <c r="V65" s="69" t="s">
        <v>578</v>
      </c>
      <c r="W65" s="24" t="s">
        <v>218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418</v>
      </c>
      <c r="B66" s="23" t="s">
        <v>30</v>
      </c>
      <c r="C66" s="25" t="s">
        <v>333</v>
      </c>
      <c r="D66" s="91"/>
      <c r="E66" s="24" t="s">
        <v>71</v>
      </c>
      <c r="F66" s="30"/>
      <c r="G66" s="30"/>
      <c r="H66" s="67"/>
      <c r="I66" s="27"/>
      <c r="J66" s="25" t="s">
        <v>418</v>
      </c>
      <c r="K66" s="28" t="s">
        <v>30</v>
      </c>
      <c r="L66" s="25" t="s">
        <v>333</v>
      </c>
      <c r="M66" s="66"/>
      <c r="N66" s="24" t="s">
        <v>71</v>
      </c>
      <c r="O66" s="30"/>
      <c r="P66" s="30"/>
      <c r="Q66" s="68"/>
      <c r="R66" s="27"/>
      <c r="S66" s="25" t="s">
        <v>418</v>
      </c>
      <c r="T66" s="28" t="s">
        <v>30</v>
      </c>
      <c r="U66" s="25" t="s">
        <v>333</v>
      </c>
      <c r="V66" s="69" t="s">
        <v>452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418</v>
      </c>
      <c r="B67" s="23" t="s">
        <v>30</v>
      </c>
      <c r="C67" s="25" t="s">
        <v>373</v>
      </c>
      <c r="D67" s="91"/>
      <c r="E67" s="24" t="s">
        <v>71</v>
      </c>
      <c r="F67" s="30"/>
      <c r="G67" s="30"/>
      <c r="H67" s="67"/>
      <c r="I67" s="27"/>
      <c r="J67" s="25" t="s">
        <v>418</v>
      </c>
      <c r="K67" s="28" t="s">
        <v>30</v>
      </c>
      <c r="L67" s="25" t="s">
        <v>373</v>
      </c>
      <c r="M67" s="123" t="s">
        <v>683</v>
      </c>
      <c r="N67" s="103" t="s">
        <v>682</v>
      </c>
      <c r="O67" s="122" t="s">
        <v>37</v>
      </c>
      <c r="P67" s="122" t="s">
        <v>78</v>
      </c>
      <c r="Q67" s="68">
        <v>45823</v>
      </c>
      <c r="R67" s="27"/>
      <c r="S67" s="25" t="s">
        <v>418</v>
      </c>
      <c r="T67" s="28" t="s">
        <v>30</v>
      </c>
      <c r="U67" s="25" t="s">
        <v>373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422</v>
      </c>
      <c r="B69" s="23" t="s">
        <v>41</v>
      </c>
      <c r="C69" s="25" t="s">
        <v>419</v>
      </c>
      <c r="D69" s="90" t="s">
        <v>453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422</v>
      </c>
      <c r="K69" s="28" t="s">
        <v>41</v>
      </c>
      <c r="L69" s="25" t="s">
        <v>419</v>
      </c>
      <c r="M69" s="69" t="s">
        <v>454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422</v>
      </c>
      <c r="T69" s="28" t="s">
        <v>41</v>
      </c>
      <c r="U69" s="25" t="s">
        <v>419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422</v>
      </c>
      <c r="B70" s="23" t="s">
        <v>41</v>
      </c>
      <c r="C70" s="25" t="s">
        <v>420</v>
      </c>
      <c r="D70" s="118" t="s">
        <v>727</v>
      </c>
      <c r="E70" s="103" t="s">
        <v>667</v>
      </c>
      <c r="F70" s="122" t="s">
        <v>218</v>
      </c>
      <c r="G70" s="121" t="s">
        <v>74</v>
      </c>
      <c r="H70" s="67">
        <v>45984</v>
      </c>
      <c r="I70" s="27"/>
      <c r="J70" s="25" t="s">
        <v>422</v>
      </c>
      <c r="K70" s="28" t="s">
        <v>41</v>
      </c>
      <c r="L70" s="25" t="s">
        <v>420</v>
      </c>
      <c r="M70" s="69" t="s">
        <v>454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422</v>
      </c>
      <c r="T70" s="28" t="s">
        <v>41</v>
      </c>
      <c r="U70" s="25" t="s">
        <v>420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422</v>
      </c>
      <c r="B71" s="23" t="s">
        <v>41</v>
      </c>
      <c r="C71" s="25" t="s">
        <v>152</v>
      </c>
      <c r="D71" s="118" t="s">
        <v>652</v>
      </c>
      <c r="E71" s="120" t="s">
        <v>653</v>
      </c>
      <c r="F71" s="122" t="s">
        <v>33</v>
      </c>
      <c r="G71" s="121" t="s">
        <v>654</v>
      </c>
      <c r="H71" s="67">
        <v>45745</v>
      </c>
      <c r="I71" s="27"/>
      <c r="J71" s="25" t="s">
        <v>422</v>
      </c>
      <c r="K71" s="28" t="s">
        <v>41</v>
      </c>
      <c r="L71" s="25" t="s">
        <v>152</v>
      </c>
      <c r="M71" s="69" t="s">
        <v>455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422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422</v>
      </c>
      <c r="B72" s="23" t="s">
        <v>41</v>
      </c>
      <c r="C72" s="25" t="s">
        <v>205</v>
      </c>
      <c r="D72" s="93" t="s">
        <v>794</v>
      </c>
      <c r="E72" s="24" t="s">
        <v>798</v>
      </c>
      <c r="F72" s="30" t="s">
        <v>33</v>
      </c>
      <c r="G72" s="25" t="s">
        <v>74</v>
      </c>
      <c r="H72" s="67">
        <v>46124</v>
      </c>
      <c r="I72" s="27"/>
      <c r="J72" s="25" t="s">
        <v>422</v>
      </c>
      <c r="K72" s="28" t="s">
        <v>41</v>
      </c>
      <c r="L72" s="25" t="s">
        <v>205</v>
      </c>
      <c r="M72" s="66"/>
      <c r="N72" s="24" t="s">
        <v>71</v>
      </c>
      <c r="O72" s="30"/>
      <c r="P72" s="30"/>
      <c r="Q72" s="68"/>
      <c r="R72" s="27"/>
      <c r="S72" s="25" t="s">
        <v>422</v>
      </c>
      <c r="T72" s="28" t="s">
        <v>41</v>
      </c>
      <c r="U72" s="25" t="s">
        <v>205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422</v>
      </c>
      <c r="B73" s="23" t="s">
        <v>41</v>
      </c>
      <c r="C73" s="25" t="s">
        <v>268</v>
      </c>
      <c r="D73" s="90" t="s">
        <v>456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422</v>
      </c>
      <c r="K73" s="28" t="s">
        <v>41</v>
      </c>
      <c r="L73" s="25" t="s">
        <v>268</v>
      </c>
      <c r="M73" s="69" t="s">
        <v>457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422</v>
      </c>
      <c r="T73" s="28" t="s">
        <v>41</v>
      </c>
      <c r="U73" s="25" t="s">
        <v>268</v>
      </c>
      <c r="V73" s="164" t="s">
        <v>688</v>
      </c>
      <c r="W73" s="103" t="s">
        <v>687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422</v>
      </c>
      <c r="B74" s="23" t="s">
        <v>41</v>
      </c>
      <c r="C74" s="25" t="s">
        <v>333</v>
      </c>
      <c r="D74" s="91"/>
      <c r="E74" s="24" t="s">
        <v>71</v>
      </c>
      <c r="F74" s="30"/>
      <c r="G74" s="30"/>
      <c r="H74" s="67"/>
      <c r="I74" s="27"/>
      <c r="J74" s="25" t="s">
        <v>422</v>
      </c>
      <c r="K74" s="28" t="s">
        <v>41</v>
      </c>
      <c r="L74" s="25" t="s">
        <v>333</v>
      </c>
      <c r="M74" s="66"/>
      <c r="N74" s="24" t="s">
        <v>71</v>
      </c>
      <c r="O74" s="30"/>
      <c r="P74" s="30"/>
      <c r="Q74" s="68"/>
      <c r="R74" s="27"/>
      <c r="S74" s="25" t="s">
        <v>422</v>
      </c>
      <c r="T74" s="28" t="s">
        <v>41</v>
      </c>
      <c r="U74" s="25" t="s">
        <v>333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422</v>
      </c>
      <c r="B75" s="23" t="s">
        <v>41</v>
      </c>
      <c r="C75" s="25" t="s">
        <v>373</v>
      </c>
      <c r="D75" s="91"/>
      <c r="E75" s="24" t="s">
        <v>71</v>
      </c>
      <c r="F75" s="30"/>
      <c r="G75" s="30"/>
      <c r="H75" s="67"/>
      <c r="I75" s="27"/>
      <c r="J75" s="25" t="s">
        <v>422</v>
      </c>
      <c r="K75" s="28" t="s">
        <v>41</v>
      </c>
      <c r="L75" s="25" t="s">
        <v>373</v>
      </c>
      <c r="M75" s="69" t="s">
        <v>458</v>
      </c>
      <c r="N75" s="24" t="s">
        <v>218</v>
      </c>
      <c r="O75" s="30"/>
      <c r="P75" s="25" t="s">
        <v>78</v>
      </c>
      <c r="Q75" s="68">
        <v>44730</v>
      </c>
      <c r="R75" s="27"/>
      <c r="S75" s="25" t="s">
        <v>422</v>
      </c>
      <c r="T75" s="28" t="s">
        <v>41</v>
      </c>
      <c r="U75" s="25" t="s">
        <v>373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437</v>
      </c>
      <c r="B77" s="23" t="s">
        <v>41</v>
      </c>
      <c r="C77" s="25" t="s">
        <v>419</v>
      </c>
      <c r="D77" s="90" t="s">
        <v>459</v>
      </c>
      <c r="E77" s="24" t="s">
        <v>424</v>
      </c>
      <c r="F77" s="30"/>
      <c r="G77" s="25" t="s">
        <v>99</v>
      </c>
      <c r="H77" s="67">
        <v>33187</v>
      </c>
      <c r="I77" s="27"/>
      <c r="J77" s="25" t="s">
        <v>437</v>
      </c>
      <c r="K77" s="28" t="s">
        <v>41</v>
      </c>
      <c r="L77" s="25" t="s">
        <v>419</v>
      </c>
      <c r="M77" s="69" t="s">
        <v>460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437</v>
      </c>
      <c r="T77" s="28" t="s">
        <v>41</v>
      </c>
      <c r="U77" s="25" t="s">
        <v>419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437</v>
      </c>
      <c r="B78" s="23" t="s">
        <v>41</v>
      </c>
      <c r="C78" s="25" t="s">
        <v>420</v>
      </c>
      <c r="D78" s="90" t="s">
        <v>461</v>
      </c>
      <c r="E78" s="24" t="s">
        <v>448</v>
      </c>
      <c r="F78" s="30"/>
      <c r="G78" s="25" t="s">
        <v>74</v>
      </c>
      <c r="H78" s="67">
        <v>37962</v>
      </c>
      <c r="I78" s="27"/>
      <c r="J78" s="25" t="s">
        <v>437</v>
      </c>
      <c r="K78" s="28" t="s">
        <v>41</v>
      </c>
      <c r="L78" s="25" t="s">
        <v>420</v>
      </c>
      <c r="M78" s="69" t="s">
        <v>462</v>
      </c>
      <c r="N78" s="24" t="s">
        <v>424</v>
      </c>
      <c r="O78" s="30"/>
      <c r="P78" s="25" t="s">
        <v>78</v>
      </c>
      <c r="Q78" s="68">
        <v>34140</v>
      </c>
      <c r="R78" s="27"/>
      <c r="S78" s="25" t="s">
        <v>437</v>
      </c>
      <c r="T78" s="28" t="s">
        <v>41</v>
      </c>
      <c r="U78" s="25" t="s">
        <v>420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437</v>
      </c>
      <c r="B79" s="23" t="s">
        <v>41</v>
      </c>
      <c r="C79" s="25" t="s">
        <v>152</v>
      </c>
      <c r="D79" s="90" t="s">
        <v>463</v>
      </c>
      <c r="E79" s="24" t="s">
        <v>448</v>
      </c>
      <c r="F79" s="30"/>
      <c r="G79" s="25" t="s">
        <v>74</v>
      </c>
      <c r="H79" s="67">
        <v>38333</v>
      </c>
      <c r="I79" s="27"/>
      <c r="J79" s="25" t="s">
        <v>437</v>
      </c>
      <c r="K79" s="28" t="s">
        <v>41</v>
      </c>
      <c r="L79" s="25" t="s">
        <v>152</v>
      </c>
      <c r="M79" s="69" t="s">
        <v>464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437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437</v>
      </c>
      <c r="B80" s="23" t="s">
        <v>41</v>
      </c>
      <c r="C80" s="25" t="s">
        <v>205</v>
      </c>
      <c r="D80" s="90" t="s">
        <v>465</v>
      </c>
      <c r="E80" s="24" t="s">
        <v>218</v>
      </c>
      <c r="F80" s="30"/>
      <c r="G80" s="25" t="s">
        <v>304</v>
      </c>
      <c r="H80" s="67">
        <v>38928</v>
      </c>
      <c r="I80" s="27"/>
      <c r="J80" s="25" t="s">
        <v>437</v>
      </c>
      <c r="K80" s="28" t="s">
        <v>41</v>
      </c>
      <c r="L80" s="25" t="s">
        <v>205</v>
      </c>
      <c r="M80" s="69" t="s">
        <v>466</v>
      </c>
      <c r="N80" s="24" t="s">
        <v>218</v>
      </c>
      <c r="O80" s="30"/>
      <c r="P80" s="25" t="s">
        <v>245</v>
      </c>
      <c r="Q80" s="68">
        <v>36380</v>
      </c>
      <c r="R80" s="27"/>
      <c r="S80" s="25" t="s">
        <v>437</v>
      </c>
      <c r="T80" s="28" t="s">
        <v>41</v>
      </c>
      <c r="U80" s="25" t="s">
        <v>205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437</v>
      </c>
      <c r="B81" s="23" t="s">
        <v>41</v>
      </c>
      <c r="C81" s="25" t="s">
        <v>268</v>
      </c>
      <c r="D81" s="90" t="s">
        <v>467</v>
      </c>
      <c r="E81" s="24" t="s">
        <v>218</v>
      </c>
      <c r="F81" s="30"/>
      <c r="G81" s="25" t="s">
        <v>321</v>
      </c>
      <c r="H81" s="67">
        <v>36356</v>
      </c>
      <c r="I81" s="27"/>
      <c r="J81" s="25" t="s">
        <v>437</v>
      </c>
      <c r="K81" s="28" t="s">
        <v>41</v>
      </c>
      <c r="L81" s="25" t="s">
        <v>268</v>
      </c>
      <c r="M81" s="69" t="s">
        <v>468</v>
      </c>
      <c r="N81" s="24" t="s">
        <v>218</v>
      </c>
      <c r="O81" s="30"/>
      <c r="P81" s="25" t="s">
        <v>316</v>
      </c>
      <c r="Q81" s="68">
        <v>34637</v>
      </c>
      <c r="R81" s="27"/>
      <c r="S81" s="25" t="s">
        <v>437</v>
      </c>
      <c r="T81" s="28" t="s">
        <v>41</v>
      </c>
      <c r="U81" s="25" t="s">
        <v>268</v>
      </c>
      <c r="V81" s="123" t="s">
        <v>585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437</v>
      </c>
      <c r="B82" s="23" t="s">
        <v>41</v>
      </c>
      <c r="C82" s="25" t="s">
        <v>333</v>
      </c>
      <c r="D82" s="90" t="s">
        <v>469</v>
      </c>
      <c r="E82" s="24" t="s">
        <v>218</v>
      </c>
      <c r="F82" s="30"/>
      <c r="G82" s="25" t="s">
        <v>78</v>
      </c>
      <c r="H82" s="67">
        <v>41084</v>
      </c>
      <c r="I82" s="27"/>
      <c r="J82" s="25" t="s">
        <v>437</v>
      </c>
      <c r="K82" s="28" t="s">
        <v>41</v>
      </c>
      <c r="L82" s="25" t="s">
        <v>333</v>
      </c>
      <c r="M82" s="69" t="s">
        <v>470</v>
      </c>
      <c r="N82" s="24" t="s">
        <v>218</v>
      </c>
      <c r="O82" s="30"/>
      <c r="P82" s="25" t="s">
        <v>78</v>
      </c>
      <c r="Q82" s="68">
        <v>44731</v>
      </c>
      <c r="R82" s="27"/>
      <c r="S82" s="25" t="s">
        <v>437</v>
      </c>
      <c r="T82" s="28" t="s">
        <v>41</v>
      </c>
      <c r="U82" s="25" t="s">
        <v>333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437</v>
      </c>
      <c r="B83" s="23" t="s">
        <v>41</v>
      </c>
      <c r="C83" s="25" t="s">
        <v>373</v>
      </c>
      <c r="D83" s="91"/>
      <c r="E83" s="24" t="s">
        <v>71</v>
      </c>
      <c r="F83" s="30"/>
      <c r="G83" s="30"/>
      <c r="H83" s="67"/>
      <c r="I83" s="27"/>
      <c r="J83" s="25" t="s">
        <v>437</v>
      </c>
      <c r="K83" s="28" t="s">
        <v>41</v>
      </c>
      <c r="L83" s="25" t="s">
        <v>373</v>
      </c>
      <c r="M83" s="66"/>
      <c r="N83" s="24" t="s">
        <v>71</v>
      </c>
      <c r="O83" s="30"/>
      <c r="P83" s="30"/>
      <c r="Q83" s="68"/>
      <c r="R83" s="27"/>
      <c r="S83" s="25" t="s">
        <v>437</v>
      </c>
      <c r="T83" s="28" t="s">
        <v>41</v>
      </c>
      <c r="U83" s="25" t="s">
        <v>373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450</v>
      </c>
      <c r="B85" s="23" t="s">
        <v>41</v>
      </c>
      <c r="C85" s="25" t="s">
        <v>419</v>
      </c>
      <c r="D85" s="91"/>
      <c r="E85" s="24" t="s">
        <v>71</v>
      </c>
      <c r="F85" s="30"/>
      <c r="G85" s="30"/>
      <c r="H85" s="67"/>
      <c r="I85" s="27"/>
      <c r="J85" s="25" t="s">
        <v>450</v>
      </c>
      <c r="K85" s="28" t="s">
        <v>41</v>
      </c>
      <c r="L85" s="25" t="s">
        <v>419</v>
      </c>
      <c r="M85" s="66"/>
      <c r="N85" s="24" t="s">
        <v>71</v>
      </c>
      <c r="O85" s="30"/>
      <c r="P85" s="30"/>
      <c r="Q85" s="68"/>
      <c r="R85" s="27"/>
      <c r="S85" s="25" t="s">
        <v>450</v>
      </c>
      <c r="T85" s="28" t="s">
        <v>41</v>
      </c>
      <c r="U85" s="25" t="s">
        <v>419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450</v>
      </c>
      <c r="B86" s="23" t="s">
        <v>41</v>
      </c>
      <c r="C86" s="25" t="s">
        <v>420</v>
      </c>
      <c r="D86" s="90" t="s">
        <v>471</v>
      </c>
      <c r="E86" s="24" t="s">
        <v>448</v>
      </c>
      <c r="F86" s="30"/>
      <c r="G86" s="25" t="s">
        <v>74</v>
      </c>
      <c r="H86" s="67">
        <v>37962</v>
      </c>
      <c r="I86" s="27"/>
      <c r="J86" s="25" t="s">
        <v>450</v>
      </c>
      <c r="K86" s="28" t="s">
        <v>41</v>
      </c>
      <c r="L86" s="25" t="s">
        <v>420</v>
      </c>
      <c r="M86" s="69" t="s">
        <v>472</v>
      </c>
      <c r="N86" s="24" t="s">
        <v>309</v>
      </c>
      <c r="O86" s="30"/>
      <c r="P86" s="25" t="s">
        <v>99</v>
      </c>
      <c r="Q86" s="68">
        <v>33260</v>
      </c>
      <c r="R86" s="27"/>
      <c r="S86" s="25" t="s">
        <v>450</v>
      </c>
      <c r="T86" s="28" t="s">
        <v>41</v>
      </c>
      <c r="U86" s="25" t="s">
        <v>420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450</v>
      </c>
      <c r="B87" s="23" t="s">
        <v>41</v>
      </c>
      <c r="C87" s="25" t="s">
        <v>152</v>
      </c>
      <c r="D87" s="90" t="s">
        <v>473</v>
      </c>
      <c r="E87" s="24" t="s">
        <v>448</v>
      </c>
      <c r="F87" s="30"/>
      <c r="G87" s="25" t="s">
        <v>74</v>
      </c>
      <c r="H87" s="67">
        <v>38704</v>
      </c>
      <c r="I87" s="27"/>
      <c r="J87" s="25" t="s">
        <v>450</v>
      </c>
      <c r="K87" s="28" t="s">
        <v>41</v>
      </c>
      <c r="L87" s="25" t="s">
        <v>152</v>
      </c>
      <c r="M87" s="69" t="s">
        <v>474</v>
      </c>
      <c r="N87" s="24" t="s">
        <v>475</v>
      </c>
      <c r="O87" s="30"/>
      <c r="P87" s="25" t="s">
        <v>395</v>
      </c>
      <c r="Q87" s="68">
        <v>30828</v>
      </c>
      <c r="R87" s="27"/>
      <c r="S87" s="25" t="s">
        <v>450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450</v>
      </c>
      <c r="B88" s="23" t="s">
        <v>41</v>
      </c>
      <c r="C88" s="25" t="s">
        <v>205</v>
      </c>
      <c r="D88" s="90" t="s">
        <v>476</v>
      </c>
      <c r="E88" s="24" t="s">
        <v>218</v>
      </c>
      <c r="F88" s="30"/>
      <c r="G88" s="25" t="s">
        <v>245</v>
      </c>
      <c r="H88" s="67">
        <v>36376</v>
      </c>
      <c r="I88" s="27"/>
      <c r="J88" s="25" t="s">
        <v>450</v>
      </c>
      <c r="K88" s="28" t="s">
        <v>41</v>
      </c>
      <c r="L88" s="25" t="s">
        <v>205</v>
      </c>
      <c r="M88" s="69" t="s">
        <v>477</v>
      </c>
      <c r="N88" s="24" t="s">
        <v>218</v>
      </c>
      <c r="O88" s="30"/>
      <c r="P88" s="25" t="s">
        <v>245</v>
      </c>
      <c r="Q88" s="68">
        <v>36379</v>
      </c>
      <c r="R88" s="27"/>
      <c r="S88" s="25" t="s">
        <v>450</v>
      </c>
      <c r="T88" s="28" t="s">
        <v>41</v>
      </c>
      <c r="U88" s="25" t="s">
        <v>205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450</v>
      </c>
      <c r="B89" s="23" t="s">
        <v>41</v>
      </c>
      <c r="C89" s="25" t="s">
        <v>268</v>
      </c>
      <c r="D89" s="90" t="s">
        <v>478</v>
      </c>
      <c r="E89" s="24" t="s">
        <v>218</v>
      </c>
      <c r="F89" s="30"/>
      <c r="G89" s="25" t="s">
        <v>321</v>
      </c>
      <c r="H89" s="67">
        <v>36355</v>
      </c>
      <c r="I89" s="27"/>
      <c r="J89" s="25" t="s">
        <v>450</v>
      </c>
      <c r="K89" s="28" t="s">
        <v>41</v>
      </c>
      <c r="L89" s="25" t="s">
        <v>268</v>
      </c>
      <c r="M89" s="69" t="s">
        <v>479</v>
      </c>
      <c r="N89" s="24" t="s">
        <v>218</v>
      </c>
      <c r="O89" s="30"/>
      <c r="P89" s="25" t="s">
        <v>316</v>
      </c>
      <c r="Q89" s="68">
        <v>34636</v>
      </c>
      <c r="R89" s="27"/>
      <c r="S89" s="25" t="s">
        <v>450</v>
      </c>
      <c r="T89" s="28" t="s">
        <v>41</v>
      </c>
      <c r="U89" s="25" t="s">
        <v>268</v>
      </c>
      <c r="V89" s="69" t="s">
        <v>480</v>
      </c>
      <c r="W89" s="24" t="s">
        <v>481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450</v>
      </c>
      <c r="B90" s="23" t="s">
        <v>41</v>
      </c>
      <c r="C90" s="25" t="s">
        <v>333</v>
      </c>
      <c r="D90" s="91"/>
      <c r="E90" s="24" t="s">
        <v>71</v>
      </c>
      <c r="F90" s="30"/>
      <c r="G90" s="30"/>
      <c r="H90" s="67"/>
      <c r="I90" s="27"/>
      <c r="J90" s="25" t="s">
        <v>450</v>
      </c>
      <c r="K90" s="28" t="s">
        <v>41</v>
      </c>
      <c r="L90" s="25" t="s">
        <v>333</v>
      </c>
      <c r="M90" s="69" t="s">
        <v>482</v>
      </c>
      <c r="N90" s="24" t="s">
        <v>218</v>
      </c>
      <c r="O90" s="30"/>
      <c r="P90" s="25" t="s">
        <v>78</v>
      </c>
      <c r="Q90" s="68">
        <v>42175</v>
      </c>
      <c r="R90" s="27"/>
      <c r="S90" s="25" t="s">
        <v>450</v>
      </c>
      <c r="T90" s="28" t="s">
        <v>41</v>
      </c>
      <c r="U90" s="25" t="s">
        <v>333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450</v>
      </c>
      <c r="B91" s="23" t="s">
        <v>41</v>
      </c>
      <c r="C91" s="25" t="s">
        <v>373</v>
      </c>
      <c r="D91" s="91"/>
      <c r="E91" s="24" t="s">
        <v>71</v>
      </c>
      <c r="F91" s="30"/>
      <c r="G91" s="30"/>
      <c r="H91" s="67"/>
      <c r="I91" s="27"/>
      <c r="J91" s="25" t="s">
        <v>450</v>
      </c>
      <c r="K91" s="28" t="s">
        <v>41</v>
      </c>
      <c r="L91" s="25" t="s">
        <v>373</v>
      </c>
      <c r="M91" s="66"/>
      <c r="N91" s="24" t="s">
        <v>71</v>
      </c>
      <c r="O91" s="30"/>
      <c r="P91" s="30"/>
      <c r="Q91" s="68"/>
      <c r="R91" s="27"/>
      <c r="S91" s="25" t="s">
        <v>450</v>
      </c>
      <c r="T91" s="28" t="s">
        <v>41</v>
      </c>
      <c r="U91" s="25" t="s">
        <v>373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418</v>
      </c>
      <c r="B93" s="23" t="s">
        <v>484</v>
      </c>
      <c r="C93" s="25" t="s">
        <v>419</v>
      </c>
      <c r="D93" s="90"/>
      <c r="E93" s="24" t="s">
        <v>71</v>
      </c>
      <c r="F93" s="30"/>
      <c r="G93" s="25"/>
      <c r="H93" s="67"/>
      <c r="I93" s="27"/>
      <c r="J93" s="25" t="s">
        <v>418</v>
      </c>
      <c r="K93" s="23" t="s">
        <v>484</v>
      </c>
      <c r="L93" s="25" t="s">
        <v>419</v>
      </c>
      <c r="M93" s="90"/>
      <c r="N93" s="24" t="s">
        <v>71</v>
      </c>
      <c r="O93" s="30"/>
      <c r="P93" s="30"/>
      <c r="Q93" s="68"/>
      <c r="R93" s="27"/>
      <c r="S93" s="25" t="s">
        <v>418</v>
      </c>
      <c r="T93" s="23" t="s">
        <v>484</v>
      </c>
      <c r="U93" s="25" t="s">
        <v>419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418</v>
      </c>
      <c r="B94" s="23" t="s">
        <v>484</v>
      </c>
      <c r="C94" s="25" t="s">
        <v>420</v>
      </c>
      <c r="D94" s="90" t="s">
        <v>771</v>
      </c>
      <c r="E94" s="103" t="s">
        <v>763</v>
      </c>
      <c r="F94" s="161" t="s">
        <v>37</v>
      </c>
      <c r="G94" s="25" t="s">
        <v>74</v>
      </c>
      <c r="H94" s="67">
        <v>46075</v>
      </c>
      <c r="I94" s="27"/>
      <c r="J94" s="25" t="s">
        <v>418</v>
      </c>
      <c r="K94" s="23" t="s">
        <v>484</v>
      </c>
      <c r="L94" s="25" t="s">
        <v>420</v>
      </c>
      <c r="M94" s="90"/>
      <c r="N94" s="24" t="s">
        <v>71</v>
      </c>
      <c r="O94" s="30"/>
      <c r="P94" s="30"/>
      <c r="Q94" s="68"/>
      <c r="R94" s="27"/>
      <c r="S94" s="25" t="s">
        <v>418</v>
      </c>
      <c r="T94" s="23" t="s">
        <v>484</v>
      </c>
      <c r="U94" s="25" t="s">
        <v>420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418</v>
      </c>
      <c r="B95" s="23" t="s">
        <v>484</v>
      </c>
      <c r="C95" s="25" t="s">
        <v>152</v>
      </c>
      <c r="D95" s="92" t="s">
        <v>636</v>
      </c>
      <c r="E95" s="120" t="s">
        <v>638</v>
      </c>
      <c r="F95" s="161" t="s">
        <v>33</v>
      </c>
      <c r="G95" s="122" t="s">
        <v>74</v>
      </c>
      <c r="H95" s="67">
        <v>45704</v>
      </c>
      <c r="I95" s="27"/>
      <c r="J95" s="25" t="s">
        <v>418</v>
      </c>
      <c r="K95" s="23" t="s">
        <v>484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418</v>
      </c>
      <c r="T95" s="23" t="s">
        <v>484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418</v>
      </c>
      <c r="B96" s="23" t="s">
        <v>484</v>
      </c>
      <c r="C96" s="25" t="s">
        <v>205</v>
      </c>
      <c r="D96" s="92" t="s">
        <v>772</v>
      </c>
      <c r="E96" s="103" t="s">
        <v>700</v>
      </c>
      <c r="F96" s="161" t="s">
        <v>33</v>
      </c>
      <c r="G96" s="122" t="s">
        <v>74</v>
      </c>
      <c r="H96" s="67">
        <v>46075</v>
      </c>
      <c r="I96" s="27"/>
      <c r="J96" s="25" t="s">
        <v>418</v>
      </c>
      <c r="K96" s="23" t="s">
        <v>484</v>
      </c>
      <c r="L96" s="25" t="s">
        <v>205</v>
      </c>
      <c r="M96" s="92"/>
      <c r="N96" s="24" t="s">
        <v>71</v>
      </c>
      <c r="O96" s="30"/>
      <c r="P96" s="30"/>
      <c r="Q96" s="68"/>
      <c r="R96" s="27"/>
      <c r="S96" s="25" t="s">
        <v>418</v>
      </c>
      <c r="T96" s="23" t="s">
        <v>484</v>
      </c>
      <c r="U96" s="25" t="s">
        <v>205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418</v>
      </c>
      <c r="B97" s="23" t="s">
        <v>484</v>
      </c>
      <c r="C97" s="25" t="s">
        <v>268</v>
      </c>
      <c r="D97" s="92" t="s">
        <v>773</v>
      </c>
      <c r="E97" s="103" t="s">
        <v>766</v>
      </c>
      <c r="F97" s="161" t="s">
        <v>33</v>
      </c>
      <c r="G97" s="122" t="s">
        <v>74</v>
      </c>
      <c r="H97" s="67">
        <v>46075</v>
      </c>
      <c r="I97" s="27"/>
      <c r="J97" s="25" t="s">
        <v>418</v>
      </c>
      <c r="K97" s="23" t="s">
        <v>484</v>
      </c>
      <c r="L97" s="25" t="s">
        <v>268</v>
      </c>
      <c r="M97" s="162" t="s">
        <v>774</v>
      </c>
      <c r="N97" s="103" t="s">
        <v>767</v>
      </c>
      <c r="O97" s="161" t="s">
        <v>33</v>
      </c>
      <c r="P97" s="161" t="s">
        <v>74</v>
      </c>
      <c r="Q97" s="67">
        <v>46075</v>
      </c>
      <c r="R97" s="27"/>
      <c r="S97" s="25" t="s">
        <v>418</v>
      </c>
      <c r="T97" s="23" t="s">
        <v>484</v>
      </c>
      <c r="U97" s="25" t="s">
        <v>268</v>
      </c>
      <c r="V97" s="92" t="s">
        <v>775</v>
      </c>
      <c r="W97" s="103" t="s">
        <v>769</v>
      </c>
      <c r="X97" s="161" t="s">
        <v>33</v>
      </c>
      <c r="Y97" s="122" t="s">
        <v>74</v>
      </c>
      <c r="Z97" s="67">
        <v>46075</v>
      </c>
    </row>
    <row r="98" spans="1:26" ht="13.5" customHeight="1" x14ac:dyDescent="0.25">
      <c r="A98" s="25" t="s">
        <v>418</v>
      </c>
      <c r="B98" s="23" t="s">
        <v>484</v>
      </c>
      <c r="C98" s="25" t="s">
        <v>333</v>
      </c>
      <c r="D98" s="91"/>
      <c r="E98" s="24" t="s">
        <v>71</v>
      </c>
      <c r="F98" s="30"/>
      <c r="G98" s="30"/>
      <c r="H98" s="67"/>
      <c r="I98" s="27"/>
      <c r="J98" s="25" t="s">
        <v>418</v>
      </c>
      <c r="K98" s="23" t="s">
        <v>484</v>
      </c>
      <c r="L98" s="25" t="s">
        <v>333</v>
      </c>
      <c r="M98" s="91"/>
      <c r="N98" s="24" t="s">
        <v>71</v>
      </c>
      <c r="O98" s="30"/>
      <c r="P98" s="30"/>
      <c r="Q98" s="68"/>
      <c r="R98" s="27"/>
      <c r="S98" s="25" t="s">
        <v>418</v>
      </c>
      <c r="T98" s="23" t="s">
        <v>484</v>
      </c>
      <c r="U98" s="25" t="s">
        <v>333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418</v>
      </c>
      <c r="B99" s="23" t="s">
        <v>484</v>
      </c>
      <c r="C99" s="25" t="s">
        <v>373</v>
      </c>
      <c r="D99" s="91"/>
      <c r="E99" s="24" t="s">
        <v>71</v>
      </c>
      <c r="F99" s="30"/>
      <c r="G99" s="30"/>
      <c r="H99" s="67"/>
      <c r="I99" s="27"/>
      <c r="J99" s="25" t="s">
        <v>418</v>
      </c>
      <c r="K99" s="23" t="s">
        <v>484</v>
      </c>
      <c r="L99" s="25" t="s">
        <v>373</v>
      </c>
      <c r="M99" s="163" t="s">
        <v>639</v>
      </c>
      <c r="N99" s="120" t="s">
        <v>640</v>
      </c>
      <c r="O99" s="122" t="s">
        <v>37</v>
      </c>
      <c r="P99" s="122" t="s">
        <v>74</v>
      </c>
      <c r="Q99" s="68">
        <v>45704</v>
      </c>
      <c r="R99" s="27"/>
      <c r="S99" s="25" t="s">
        <v>418</v>
      </c>
      <c r="T99" s="23" t="s">
        <v>484</v>
      </c>
      <c r="U99" s="25" t="s">
        <v>373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483</v>
      </c>
      <c r="B101" s="23" t="s">
        <v>484</v>
      </c>
      <c r="C101" s="25" t="s">
        <v>419</v>
      </c>
      <c r="D101" s="90" t="s">
        <v>485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483</v>
      </c>
      <c r="K101" s="28" t="s">
        <v>484</v>
      </c>
      <c r="L101" s="25" t="s">
        <v>419</v>
      </c>
      <c r="M101" s="66"/>
      <c r="N101" s="24" t="s">
        <v>71</v>
      </c>
      <c r="O101" s="30"/>
      <c r="P101" s="30"/>
      <c r="Q101" s="68"/>
      <c r="R101" s="27"/>
      <c r="S101" s="25" t="s">
        <v>483</v>
      </c>
      <c r="T101" s="28" t="s">
        <v>484</v>
      </c>
      <c r="U101" s="25" t="s">
        <v>419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483</v>
      </c>
      <c r="B102" s="23" t="s">
        <v>484</v>
      </c>
      <c r="C102" s="25" t="s">
        <v>420</v>
      </c>
      <c r="D102" s="90" t="s">
        <v>669</v>
      </c>
      <c r="E102" s="24" t="s">
        <v>667</v>
      </c>
      <c r="F102" s="30" t="s">
        <v>33</v>
      </c>
      <c r="G102" s="25" t="s">
        <v>78</v>
      </c>
      <c r="H102" s="67">
        <v>45822</v>
      </c>
      <c r="I102" s="27"/>
      <c r="J102" s="25" t="s">
        <v>483</v>
      </c>
      <c r="K102" s="28" t="s">
        <v>484</v>
      </c>
      <c r="L102" s="25" t="s">
        <v>420</v>
      </c>
      <c r="M102" s="66"/>
      <c r="N102" s="24" t="s">
        <v>71</v>
      </c>
      <c r="O102" s="30"/>
      <c r="P102" s="30"/>
      <c r="Q102" s="68"/>
      <c r="R102" s="27"/>
      <c r="S102" s="25" t="s">
        <v>483</v>
      </c>
      <c r="T102" s="28" t="s">
        <v>484</v>
      </c>
      <c r="U102" s="25" t="s">
        <v>420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483</v>
      </c>
      <c r="B103" s="23" t="s">
        <v>484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483</v>
      </c>
      <c r="K103" s="28" t="s">
        <v>484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483</v>
      </c>
      <c r="T103" s="28" t="s">
        <v>484</v>
      </c>
      <c r="U103" s="25" t="s">
        <v>152</v>
      </c>
      <c r="V103" s="69" t="s">
        <v>486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483</v>
      </c>
      <c r="B104" s="23" t="s">
        <v>484</v>
      </c>
      <c r="C104" s="25" t="s">
        <v>205</v>
      </c>
      <c r="D104" s="184" t="s">
        <v>793</v>
      </c>
      <c r="E104" s="24" t="s">
        <v>795</v>
      </c>
      <c r="F104" s="30" t="s">
        <v>33</v>
      </c>
      <c r="G104" s="30" t="s">
        <v>74</v>
      </c>
      <c r="H104" s="67">
        <v>46124</v>
      </c>
      <c r="I104" s="27"/>
      <c r="J104" s="25" t="s">
        <v>483</v>
      </c>
      <c r="K104" s="28" t="s">
        <v>484</v>
      </c>
      <c r="L104" s="25" t="s">
        <v>205</v>
      </c>
      <c r="M104" s="66"/>
      <c r="N104" s="24" t="s">
        <v>71</v>
      </c>
      <c r="O104" s="30"/>
      <c r="P104" s="30"/>
      <c r="Q104" s="68"/>
      <c r="R104" s="27"/>
      <c r="S104" s="25" t="s">
        <v>483</v>
      </c>
      <c r="T104" s="28" t="s">
        <v>484</v>
      </c>
      <c r="U104" s="25" t="s">
        <v>205</v>
      </c>
      <c r="V104" s="69" t="s">
        <v>487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483</v>
      </c>
      <c r="B105" s="23" t="s">
        <v>484</v>
      </c>
      <c r="C105" s="25" t="s">
        <v>268</v>
      </c>
      <c r="D105" s="184" t="s">
        <v>792</v>
      </c>
      <c r="E105" s="24" t="s">
        <v>797</v>
      </c>
      <c r="F105" s="30" t="s">
        <v>796</v>
      </c>
      <c r="G105" s="30" t="s">
        <v>74</v>
      </c>
      <c r="H105" s="67">
        <v>46124</v>
      </c>
      <c r="I105" s="27"/>
      <c r="J105" s="25" t="s">
        <v>483</v>
      </c>
      <c r="K105" s="28" t="s">
        <v>484</v>
      </c>
      <c r="L105" s="25" t="s">
        <v>268</v>
      </c>
      <c r="M105" s="66" t="s">
        <v>574</v>
      </c>
      <c r="N105" s="24" t="s">
        <v>361</v>
      </c>
      <c r="O105" s="30"/>
      <c r="P105" s="30" t="s">
        <v>78</v>
      </c>
      <c r="Q105" s="68">
        <v>45451</v>
      </c>
      <c r="R105" s="27"/>
      <c r="S105" s="25" t="s">
        <v>483</v>
      </c>
      <c r="T105" s="28" t="s">
        <v>484</v>
      </c>
      <c r="U105" s="25" t="s">
        <v>268</v>
      </c>
      <c r="V105" s="164" t="s">
        <v>676</v>
      </c>
      <c r="W105" s="103" t="s">
        <v>674</v>
      </c>
      <c r="X105" s="122" t="s">
        <v>675</v>
      </c>
      <c r="Y105" s="25" t="s">
        <v>78</v>
      </c>
      <c r="Z105" s="67">
        <v>45822</v>
      </c>
    </row>
    <row r="106" spans="1:26" ht="13.5" customHeight="1" x14ac:dyDescent="0.25">
      <c r="A106" s="25" t="s">
        <v>483</v>
      </c>
      <c r="B106" s="23" t="s">
        <v>484</v>
      </c>
      <c r="C106" s="25" t="s">
        <v>333</v>
      </c>
      <c r="D106" s="91"/>
      <c r="E106" s="24" t="s">
        <v>71</v>
      </c>
      <c r="F106" s="30"/>
      <c r="G106" s="30"/>
      <c r="H106" s="67"/>
      <c r="I106" s="27"/>
      <c r="J106" s="25" t="s">
        <v>483</v>
      </c>
      <c r="K106" s="28" t="s">
        <v>484</v>
      </c>
      <c r="L106" s="25" t="s">
        <v>333</v>
      </c>
      <c r="M106" s="66"/>
      <c r="N106" s="24" t="s">
        <v>71</v>
      </c>
      <c r="O106" s="30"/>
      <c r="P106" s="30"/>
      <c r="Q106" s="68"/>
      <c r="R106" s="27"/>
      <c r="S106" s="25" t="s">
        <v>483</v>
      </c>
      <c r="T106" s="28" t="s">
        <v>484</v>
      </c>
      <c r="U106" s="25" t="s">
        <v>333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483</v>
      </c>
      <c r="B107" s="23" t="s">
        <v>484</v>
      </c>
      <c r="C107" s="25" t="s">
        <v>373</v>
      </c>
      <c r="D107" s="91"/>
      <c r="E107" s="24" t="s">
        <v>71</v>
      </c>
      <c r="F107" s="30"/>
      <c r="G107" s="30"/>
      <c r="H107" s="67"/>
      <c r="I107" s="27"/>
      <c r="J107" s="25" t="s">
        <v>483</v>
      </c>
      <c r="K107" s="28" t="s">
        <v>484</v>
      </c>
      <c r="L107" s="25" t="s">
        <v>373</v>
      </c>
      <c r="M107" s="123" t="s">
        <v>672</v>
      </c>
      <c r="N107" s="103" t="s">
        <v>671</v>
      </c>
      <c r="O107" s="122" t="s">
        <v>37</v>
      </c>
      <c r="P107" s="122" t="s">
        <v>78</v>
      </c>
      <c r="Q107" s="68">
        <v>45822</v>
      </c>
      <c r="R107" s="27"/>
      <c r="S107" s="25" t="s">
        <v>483</v>
      </c>
      <c r="T107" s="28" t="s">
        <v>484</v>
      </c>
      <c r="U107" s="25" t="s">
        <v>373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  <row r="109" spans="1:26" ht="15" customHeight="1" x14ac:dyDescent="0.25">
      <c r="E109" s="110" t="s">
        <v>766</v>
      </c>
      <c r="F109" s="110" t="s">
        <v>33</v>
      </c>
    </row>
    <row r="110" spans="1:26" ht="15" customHeight="1" x14ac:dyDescent="0.25">
      <c r="E110" s="110" t="s">
        <v>767</v>
      </c>
      <c r="F110" s="110" t="s">
        <v>33</v>
      </c>
    </row>
    <row r="111" spans="1:26" ht="15" customHeight="1" x14ac:dyDescent="0.25">
      <c r="E111" s="110" t="s">
        <v>769</v>
      </c>
      <c r="F111" s="110" t="s">
        <v>218</v>
      </c>
    </row>
  </sheetData>
  <mergeCells count="30"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  <mergeCell ref="E15:H15"/>
    <mergeCell ref="E16:H16"/>
    <mergeCell ref="E17:H17"/>
    <mergeCell ref="N16:Q16"/>
    <mergeCell ref="N17:Q17"/>
    <mergeCell ref="E3:H3"/>
    <mergeCell ref="E4:H4"/>
    <mergeCell ref="E12:H12"/>
    <mergeCell ref="E13:H13"/>
    <mergeCell ref="E14:H14"/>
    <mergeCell ref="E61:H61"/>
    <mergeCell ref="E62:H62"/>
    <mergeCell ref="W61:Z61"/>
    <mergeCell ref="W62:Z62"/>
    <mergeCell ref="W16:Z16"/>
    <mergeCell ref="W17:Z17"/>
    <mergeCell ref="N61:Q61"/>
    <mergeCell ref="N62:Q62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Margret Ashby</cp:lastModifiedBy>
  <cp:lastPrinted>2026-03-01T19:28:08Z</cp:lastPrinted>
  <dcterms:created xsi:type="dcterms:W3CDTF">2023-10-20T10:38:59Z</dcterms:created>
  <dcterms:modified xsi:type="dcterms:W3CDTF">2026-04-17T14:56:36Z</dcterms:modified>
</cp:coreProperties>
</file>